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0730" windowHeight="11160"/>
  </bookViews>
  <sheets>
    <sheet name="ПЛАН " sheetId="1" r:id="rId1"/>
  </sheets>
  <definedNames>
    <definedName name="_GoBack" localSheetId="0">'ПЛАН '!$A$1</definedName>
    <definedName name="_Hlk26882057" localSheetId="0">'ПЛАН '!$D$140</definedName>
    <definedName name="_xlnm._FilterDatabase" localSheetId="0" hidden="1">'ПЛАН '!$A$2:$J$105</definedName>
  </definedNames>
  <calcPr calcId="145621"/>
</workbook>
</file>

<file path=xl/sharedStrings.xml><?xml version="1.0" encoding="utf-8"?>
<sst xmlns="http://schemas.openxmlformats.org/spreadsheetml/2006/main" count="1016" uniqueCount="348">
  <si>
    <t>№</t>
  </si>
  <si>
    <t>Наименование мероприятия</t>
  </si>
  <si>
    <t>Дата.и.время.проведения*</t>
  </si>
  <si>
    <t>Время*</t>
  </si>
  <si>
    <t>Место проведения (если есть)*</t>
  </si>
  <si>
    <t>Краткое описание информационного материала, основные тезисы информационного материала  
(краткая информация о мероприятие)*</t>
  </si>
  <si>
    <t>Планируемое число участников*</t>
  </si>
  <si>
    <t>Организации проводящие мероприятия, ФИО и тел ответственного*</t>
  </si>
  <si>
    <t>Вход свободный/платный (Б/П)*</t>
  </si>
  <si>
    <t>Примечание**</t>
  </si>
  <si>
    <t xml:space="preserve">ГБУК г. Москвы "Культурный центр "Зодчие", ул. Партизанская, д. 23 http://www.zodchie.ru/                                 Телефон для справок:
8 (499) 141-23-29
</t>
  </si>
  <si>
    <t>ГБУК города Москвы  КЦ  "Зодчие"</t>
  </si>
  <si>
    <t>ГБУК г. Москвы "КЦ "Зодчие", ул. Партизанская, д.23</t>
  </si>
  <si>
    <t>офлайн 
0+</t>
  </si>
  <si>
    <t xml:space="preserve">
Хобби-фест "Ярмарка увлечений"
</t>
  </si>
  <si>
    <t xml:space="preserve">Вход свободный
</t>
  </si>
  <si>
    <t xml:space="preserve">1 октября отмечается День пожилого человека. В честь этой даты в Культурном центре "Зодчие" пройдёт традиционный хобби-фест "Ярмарка увлечений". 
С 15 до 18 часов все желающие смогут презентовать своё хобби и стать участником различных творческих активностей. 
Для гостей будут организованы мастер-классы и мини-выставки, открытый микрофон и концерт-дивертисмент.
"Ярмарка увлечений" – это возможность для представителей старшего поколения познакомить всех со своим хобби, найти друзей по увлечению, приобщиться к творчеству, интересно и с пользой провести свободное время.
</t>
  </si>
  <si>
    <t>офлайн 
6+</t>
  </si>
  <si>
    <t xml:space="preserve">
Спектакль "Елабуга, отдай Марину!"
</t>
  </si>
  <si>
    <t xml:space="preserve">К 130-летию со дня рождения Марины Цветаевой в Культурном центре "Зодчие" будет показан спектакль "Елабуга, отдай Марину". Постановка Студии Артёма Кочетова – это злободневно-острая история, повествующая о последних днях жизни Цветаевой в эвакуационном изгнании. Уникальный проект, готовый впечатлить зрителя не только сюжетом и актёрской игрой, но и аудиовизуальными эффектами, идеально завершающими картину и передающими общее настроение действия.
</t>
  </si>
  <si>
    <t>офлайн 
12+</t>
  </si>
  <si>
    <t xml:space="preserve">Вход по регистрации
</t>
  </si>
  <si>
    <t xml:space="preserve">
Лекция "Продвижение во ВКонтакте: инструменты, алгоритмы, правила работы"
</t>
  </si>
  <si>
    <t xml:space="preserve">
Выставка-презентация "Зодчие" глазами детей"
</t>
  </si>
  <si>
    <t>10:00 - 22:00</t>
  </si>
  <si>
    <t xml:space="preserve">Осенью 2022 года КЦ "Зодчие" отмечает своё 55-летие. В связи с датой в Центре пройдёт выставка-презентация "Зодчие" глазами детей". Участники детских студий представят своё видение КЦ. Работы будут выполнены в разных жанрах и техниках изобразительного и декоративно-прикладного искусства. Необычная экспозиция будет доступна для просмотра до 24 октября. 
</t>
  </si>
  <si>
    <t xml:space="preserve">
Комедийно-пародийное шоу "Варьете"
</t>
  </si>
  <si>
    <t>офлайн 
16+</t>
  </si>
  <si>
    <t xml:space="preserve">
Лекция "Театр эпохи просвещения" 
</t>
  </si>
  <si>
    <t xml:space="preserve">В КЦ "Зодчие" возобновились встречи театрального лектория. Продолжаем разговор о театре: от самых истоков – и до наших дней, доступно и увлекательно. В октябре узнаем всё самое интересное о театре эпохи просвещения. Лектор – театровед Анна Барынина – расскажет о характерных особенностях сценического искусства эпохи просвещения, драматургах, театрах и постановках того времени. 
</t>
  </si>
  <si>
    <t xml:space="preserve">
Выставка "Ритмы" 
</t>
  </si>
  <si>
    <t xml:space="preserve">
Бал "Золотая осень" 
</t>
  </si>
  <si>
    <t xml:space="preserve">
Спектакль "Урок дочкам" 
</t>
  </si>
  <si>
    <t xml:space="preserve">Спектакль Московского театра-студии "Профили".
Актуальны ли сегодня проблемы XIX века? Дочери дворянина Велькарова воспитывались на "французский манер" и своим обожанием всего нерусского очень огорчают папеньку. Однако Фёклу и Лукерью ждёт наглядный урок: Семён, изворотливый слуга и возлюбленный горничной, пользуясь последней модой, прикидывается маркизом, чтобы раздобыть себе на свадьбу небольшой капитал... 
</t>
  </si>
  <si>
    <t xml:space="preserve">Накануне 100-летнего юбилея основания конструкторского бюро публичного акционерного общества "Туполев" в Культурном центре "Зодчие" состоится интерактивная лекция "Конструкторы. Самолёты". Спикер встречи – Калицев Анатолий Владимирович, выпускник МАИ, инженер-конструктор – расскажет об авиационном КБ, поведает пилотах и самолётах, проведёт практикум по авиамоделированию.
</t>
  </si>
  <si>
    <t xml:space="preserve">
Интерактивная лекция "Конструкторы. Самолёты" 
</t>
  </si>
  <si>
    <t xml:space="preserve">
Концерт "Блеск и элегантность оперетты" 
</t>
  </si>
  <si>
    <t xml:space="preserve">23 октября в Культурном центре "Зодчие" состоится первый в новом творческом сезоне концерт студии оперного вокала "Классика – viva!" (руководитель – Галина Степановна Шацкова). В программе концерта, посвящённого 140-летию венгерского композитора Имре Кальмана, прозвучат арии из его знаменитых оперетт. Исполнители - участники и руководитель коллектива. 
</t>
  </si>
  <si>
    <t xml:space="preserve">
Арт-лекторий "История искусства" 
</t>
  </si>
  <si>
    <t xml:space="preserve">23 октября в КЦ "Зодчие" состоится новая лекция по истории искусства. Участников арт-лектория ждёт знакомство с шедеврами живописи, архитектуры, скульптуры. Встреча будет наполнена интересными фактами, увлекательными историями, которые будут сопровождаться яркой презентацией. Проведёт лекторий искусствовед Виктория Цибульская, создатель проекта "MiniArt. Искусство для детей и родителей".
</t>
  </si>
  <si>
    <t xml:space="preserve">
Концерт-встреча "Какие наши годы!" 
</t>
  </si>
  <si>
    <t xml:space="preserve">Концерт-встреча "Какие наши годы!" (Клуб "65+") - это традиционное ежемесячное мероприятие для старшего поколения посетителей КЦ "Зодчие". 25 октября в большом концертном фойе выступят приглашённые творческие коллективы. Прекрасная музыка и чудесные голоса порадуют ценителей искусства и подарят всем хорошее настроение.
</t>
  </si>
  <si>
    <t xml:space="preserve">
Комплексная программа "День анимации" 
</t>
  </si>
  <si>
    <t xml:space="preserve">28 октября отмечается Международный день анимации. Это праздник всех тех, кто так или иначе имеет отношение к искусству мультипликации, в том числе - зрителей. Именно зрители - любители и знатоки мультиков - смогут поиграть в любимые игры мультяшек, ответить на вопросы весёлой викторины, стать участниками необычного хора и совершить кругосветное мульт-путешествие.
</t>
  </si>
  <si>
    <t xml:space="preserve">
Фестиваль игровой культуры "Ярмарка затей" 
</t>
  </si>
  <si>
    <t>29.10.2022 - 01.11.2022</t>
  </si>
  <si>
    <t>10:00:00 - 20:00</t>
  </si>
  <si>
    <t xml:space="preserve">С 29 октября по 1 ноября КЦ "Зодчие" проводит Открытый фестиваль национальных традиций и игровой культуры "Ярмарка затей". Это большая творческая встреча коллективов и организаторов, которые занимаются проведением игровых и досуговых программ. Участники – дети и взрослые – приезжают из самых разных регионов России.
"Ярмарка затей" – это яркие и интересные выступления, подготовленные домашние задания и импровизации. Участники посещают мастер-классы по актёрскому мастерству и игротехнике, обмениваются опытом, ищут новые идеи.
На конкурсную программу фестиваля в качестве зрителей приглашаются все желающие.
</t>
  </si>
  <si>
    <t xml:space="preserve">2 октября на сцене КЦ "Зодчие" будет показано комедийное шоу, основанное на этюдах и музыкальных пародиях. 
В концертный зал города N приезжает знаменитое "Варьете". В шоу должны принять участие известные российские артисты и звёзды мировой сцены. Все билеты проданы. Зрители в ожидании… Но всё пошло не по плану: артисты не приехали. Бухгалтер концертного зала вынужден сделать всё возможное, чтобы шоу состоялось…
Роли и исполнители – артисты Московского театра-студии "Профили". Режиссёр – Григорий Кокоткин.
</t>
  </si>
  <si>
    <t>01.10.2022 - 23.10.2022</t>
  </si>
  <si>
    <t xml:space="preserve">
Выставка "Зодчие" вчера и сегодня"
</t>
  </si>
  <si>
    <t xml:space="preserve">Осенью 2022 года КЦ "Зодчие" отмечает своё 55-летие. В связи с датой в Центре пройдёт выставка "Зодчие": вчера и сегодня". Экспозиция будет состоять из нескольких тематических блоков. "Зодчие". Страницы памяти": фотопутешествие по улицам Партизанская, Молодогвардейская; "Моя жизнь в стихах": инсталляция постеров со стихотворениями ветеранов района Кунцево; "Мы и "Зодчие": фотографии студийцев и сотрудников КЦ; "Всё лучшее сразу": инсталляция сценических костюмов коллективов КЦ "Зодчие".
Экспозиция будет доступна для просмотра до 20 октября. 
</t>
  </si>
  <si>
    <t xml:space="preserve">В День учителя, 5 октября, в КЦ "Зодчие" можно будет поучиться тому, как продвигать себя в соцсети ВКонтакте. 
Слушатели узнают о том, как правильно настроить свою страницу в ВК; какой контент создавать и когда его лучше выкладывать; как использовать Истории, Клипы и Видеозаписи в ВК для продвижения. А ещё поговорим о том, как работают алгоритмы этой соцсети, создавая "умную ленту" на основе предпочтений пользователей.
Разговор на актуальную, современную и практикоориентированную тему будет вести специалист по медиакоммуникациям, руководитель школы журналистики, медиакоммуникаций и дизайна "Жёлтый круг" Надежда Пупышева. Приглашаются пользователи соцсети ВКонтакте старше 9 лет.
</t>
  </si>
  <si>
    <t xml:space="preserve">23 октября в КЦ "Зодчие" откроется выставка "Ритмы". Автор экспозиции - Олеся Танченко. На экспозиции будут представлены: печатная  графика; серия работ, выполненных в технике трафарета и штампа, где основными цветами являются чёрный, белый и красный. Из ритмов чёрных пятен, белых пустот и пауз, красных акцентов собраны разнообразные сюжеты от мотивов фольклора и сказок до пейзажей и портретов. 
</t>
  </si>
  <si>
    <t>Акция "Ночь искусств"</t>
  </si>
  <si>
    <t xml:space="preserve">Акция "Этнографический диктант". 
Большой этнографический диктант - это просветительский проект, который знакомит с культурой народов, проживающих в России, а также позволяет оценить общий уровень этнокультурной грамотности. КЦ "Зодчие" присоединится к участию в акции. Для посетителей центра будет организовано очное тестирование. Принять участие в акции сможет любой желающий. Мероприятия рассчитано на взрослую аудиторию.
</t>
  </si>
  <si>
    <t>ГБУК г. Москвы "Культурный центр "Зодчие", ул. Партизанская, д. 23 http://www.zodchie.ru/                                 Телефон для справок:
8 (499) 141-23-29</t>
  </si>
  <si>
    <t>Вход свободный</t>
  </si>
  <si>
    <t>Акция "Ночь искусств".
Всероссийская акция "Ночь искусств – 2022" приурочена к Году культурного наследия народов России.
В рамках акции посетители КЦ "Зодчие" смогут посмотреть выставки-презентации работ студийцев. Для всех желающих пройдут мастер-классы, посвящённые традиционной культуре. На интерактивной лекции слушатели смогут узнать об образах славянской мифологии. А любители активных развлечений примут участие в играх, викторинах и смогут сделать красивые фотографии в фотозоне.</t>
  </si>
  <si>
    <t>Спектакль "Женитьба"</t>
  </si>
  <si>
    <t>Спектакль "Женитьба".
4 ноября с творчеством Николая Васильевича Гоголя гостей КЦ "Зодчие" познакомит Московский театр-студия "Профили".
Искрометный юмор, тонкая ирония, мастерство Гоголя ставят его произведения на первые места в мировой классике. Не исключение и комедия "Женитьба", по авторскому определению, "совершенно невероятное происшествие в двух действиях".
Действие "Женитьбы" разворачивается вокруг сватовства надворного советника Ивана Кузьмича Подколесина. Его избранница – купеческая дочь Агафья Тихоновна Купердягина. Сваха говорит о ней: «Как рефинад!» Однако не все так просто: в борьбе за невесту у Подколесина появляется много соперников.</t>
  </si>
  <si>
    <t>Концерт "Акапелла"</t>
  </si>
  <si>
    <t>Концерт "Акапелла".
4 ноября, в рамках акции Ночь искусств" для посетителей КЦ "Зодчие" выступит Ведущий творческий коллектив г. Москвы Камерный хор "Эхос Нэос". 
Коллектив представляет собой объединение творческой молодежи, объединенной любовью к классической музыке. В программе мероприятия лучшие произведения, написанные для академического хора a'capella. Руководитель коллектива - Мария Ивлиева-Зимина."</t>
  </si>
  <si>
    <t xml:space="preserve">
Акция "Этнографический диктант" 
</t>
  </si>
  <si>
    <t xml:space="preserve">
Лекция "Театр сентиментализма, романтизма и неоромантизма"
</t>
  </si>
  <si>
    <t xml:space="preserve">Лекция "Театр сентиментализма, романтизма и неоромантизма".
Лекторий "Доступно о театре" театроведа Анны Барыниной. Будем говорить о театре: от самых истоков – и до наших дней, доступно и увлекательно. В ноябре лектор расскажет о характерных особенностях для сценического искусства сентиментализма, романтизма и неоромантизма. Слушатели услышат  о новой манере игры и знаменитых драматургах того времени.
</t>
  </si>
  <si>
    <t xml:space="preserve">
Концерт "Нескучная классика"
</t>
  </si>
  <si>
    <t xml:space="preserve">Выставка "Новое в живописи".
В ноябре 2022 года в выставочном пространстве второго этажа КЦ "Зодчие" откроется новая выставка. Основой выставки станут работы художницы Елены Чуркиной. Автор и ее коллеги подготовят экспозицию разноплановых работ, которые смогут  привлечь внимание разноплановой аудитории. Выставка продлится в КЦ "Зодчие" до 8 декабря. Вход для посетителей свободный.
</t>
  </si>
  <si>
    <t xml:space="preserve">
Выставка "Новое в живописи" 
</t>
  </si>
  <si>
    <t>23.10.2022 - 21.11.2022</t>
  </si>
  <si>
    <t>22.11.2022 - 08.12.2022</t>
  </si>
  <si>
    <t>Концерт "Нескучная классика".
В Культурном центре "Зодчие" ежемесячно проходят вечера классической музыки и вокала. Замечательные исполнители - студенты и выпускники Института современного искусства и солисты вокальных коллективов КЦ Москвы - представят для посетителей "Зодчих" лучшие произведения классики. Уникальная акустика фойе Культурного центра поможет создать неповторимую атмосферу вечера. Высокий уровень исполнительского мастерства, бесспорно, не оставит зрителей равнодушными. 
Вдохновитель и концертмейстер программы - Наталия Пешехонова.</t>
  </si>
  <si>
    <t xml:space="preserve">
Концерт "Мама - первое слово"
</t>
  </si>
  <si>
    <t xml:space="preserve">Концерт "Мама - первое слово", посвящённый Дню Матери. 
25 ноября в Культурном центре "Зодчие" будет необыкновенно светло и радостно. Потому что в гостях у нас будут мамы, а мы со сцены будем говорить им добрые слова и дарить своё творчество. 
Концерт-признание, концерт-сюрприз, концерт-подарок – всё для наших любимых мам, молодых и умудрённых жизненным опытом, всё на свете умеющих и знающих, наших фей-хозяюшек и волшебных красавиц.
Лучшие сценические коллективы КЦ "Зодчие" и приглашённые артисты споют, станцуют, сыграют для желанных зрителей как никогда ярко, искренне и талантливо.
</t>
  </si>
  <si>
    <t xml:space="preserve">Бал "Ампир"
</t>
  </si>
  <si>
    <t xml:space="preserve">Бал "Золотая осень". 
15 октября в Культурном центре "Зодчие" состоится бал "Золотая осень". В программе бала два танцевальных отделения, мастер-классы по историческим бальным танцам, бальные игры. Дресс-код: бальные платья для женщин, аксессуары для всех - в цветах осени, смокинги для мужчин, для всех - танцевальная обувь и перчатки. Танцмейстер и ведущая бала – искусствовед Вера Нестерова.
</t>
  </si>
  <si>
    <t xml:space="preserve">Бал "Ампир".
12 ноября в Культурном центре "Зодчие" состоится бал "Ампир". Участников бала ждёт насыщенная программа: два танцевальных отделения, мастер-классы по историческим бальным танцам, бальные игры. Дресс-код: бальные платья для женщин в стиле "ампир", смокинги для мужчин, для всех - танцевальная обувь и перчатки. Танцмейстер и ведущая бала – искусствовед Вера Нестерова.
</t>
  </si>
  <si>
    <t xml:space="preserve">Концерт "В гостях у Пеппи".
Пеппи Длинныйчулок - один из любимых детских персонажей. Автором известного произведения о юной проказнице является шведская писательница Астрид Линдгрен. 17 ноября в КЦ "Зодчие" пройдет увлекательный концерт "В гостях в Пеппи". Коллективы КЦ "Зодчие" представят зрителям самые весёлые, самые необычные, самые сказочные и самые озорные номера. А проведёт концерт - Пеппи Длинныйчулок.
</t>
  </si>
  <si>
    <t xml:space="preserve">Концерт "В гостях у Пеппи"
</t>
  </si>
  <si>
    <t xml:space="preserve">Мультмарафон "Карлсон и компания".
В 2022 году отмечается 115-летие со дня рождения знаменитой шведской писательницы Астрид Линдгрен. Многие ее произведения стали любимыми у детской аудитории. КЦ "Зодчие" приглашает всех желающих на мультмарафон "Карлсон и компания". На марафоне будут показаны мультфильмы по произведениям писательницы. Мероприятие пройдет в буккроссинге КЦ. 
</t>
  </si>
  <si>
    <t xml:space="preserve">Мультмарафон "Карлсон и компания"
</t>
  </si>
  <si>
    <t>14.11.2022 - 18.11.2022</t>
  </si>
  <si>
    <t>17:00 - 20:00</t>
  </si>
  <si>
    <t xml:space="preserve">
Лекция "История искусства. Продолжение"
</t>
  </si>
  <si>
    <t>Лекция "История искусства. Продолжение".
Традиционный лекторий по истории искусства в КЦ "Зодчие" проводит очередную встречу. На лекциях посетители в доступной форме знакомятся  с лучшими образцами искусства (живописи, архитектуры, скульптуры) различных эпох.  Каждая встреча наполнена интересными фактами, увлекательными историями, которые  сопровождаются яркой презентацией. 
Лектор – искусствовед Виктория Цибульская, создатель проекта "MiniArt. Искусство для детей и родителей", автор статей и образовательных программ по изобразительному искусству, кандидат педагогических наук.</t>
  </si>
  <si>
    <t xml:space="preserve">
Спектакль "Дорогами войны"
</t>
  </si>
  <si>
    <t>Спектакль "Дорогами войны". 
В честь годовщины битвы под Москвой Московский театр-студия "Профили" представит спектакль на военную тематику.
На войне тоже есть жизнь. Любовь, стихи, песни. Страшные события и искренняя дружба, лишения и настоящее мужество, героизм и простые человеческие чувства.
Вместе с героями постановки зритель погружается в атмосферу Второй мировой войны.
В спектакле использованы произведения: Н.Брауна, Э.Асадова, В.Шефнера, Б.Окуджавы, Ю.Друниной, К.Симонова, И.Иванова, В.Авдеева, С.Смирнова, С.Гудзенко, Н.Гавриковой, О.Берггольц, М.Дудина, М.Джалиля, Б.Слуцкого, а также  отрывки из поэмы "Василий Тёркин" А. Твардовского.</t>
  </si>
  <si>
    <t xml:space="preserve">Концерт "Мы вместе"
</t>
  </si>
  <si>
    <t xml:space="preserve">Концерт "Мы вместе".
29 ноября в 14.00 в Культурном центре "Зодчие" пройдёт концертная программа, посвящённая Международному дню инвалидов. На сцене выступят приглашенные творческие коллективы и исполнители. Состоится торжественное награждение участников Клуба "65 +". Мероприятие будет проводиться совместно с Местной районной организацией инвалидов Кунцево Московской городской организации "Всероссийского общества инвалидов". </t>
  </si>
  <si>
    <t xml:space="preserve">Отчётный концерт Ведущего творческого коллектива города Москвы Детского хореографического ансамбля национальных культур "ДАНК".
Руководитель – Александра Кулагина.
Декабрьский концерт – это своеобразный отчёт о достижениях студийцев перед зрительской аудиторией. Гости программы увидят как номера основного репертуара коллектива, так и фрагменты новых номеров с участием влившихся в ансамбль начинающих танцоров. Воспитанники коллектива всех возрастов продемонстрируют своё хореографическое мастерство и подарят зрителям настоящий праздник народного танца.
</t>
  </si>
  <si>
    <t xml:space="preserve">Акция "Новогодняя почта Деда Мороза"
</t>
  </si>
  <si>
    <t>04.12.2022 - 21.12.2022</t>
  </si>
  <si>
    <t xml:space="preserve">Праздничная акция для всех, кто верит в Деда Мороза и ждёт новогодних чудес.
Скоро Новый год! В КЦ "Зодчие" все готовятся к празднику. Маленькие посетители Центра, как и все дети страны, загадывают желания и мечтают о подарках. Кто сотворит волшебство? Конечно, Дед Мороз! Чтобы соединить детей и волшебника-дарителя, в "Зодчих" проведут "Новогоднюю почту". Все желающие напишут письмо Деду Морозу с просьбой о подарке и опустят в почтовый ящик.
</t>
  </si>
  <si>
    <t xml:space="preserve">Фестиваль "Дизайн-ёлка" – это открытая площадка для реализации самых смелых идей, возможность заявить о себе, познакомиться с единомышленниками и узнать о трендах новогоднего декора.
Дизайн-ёлка – это альтернатива традиционной новогодней ёлке, арт-объект, сделанный своими руками из простых материалов и привычных вещей (бумаги, плёнки, стекла, металла, дерева, текстиля, компьютерных дисков, вешалок для одежды, карандашей, фотографий, бижутерии, конфет и т.д.). Для участия в фестивале принимаются творческие работы, выполненные в различных техниках. Возраст участников от 4 до 18 лет.
</t>
  </si>
  <si>
    <t xml:space="preserve">Фестиваль "Дизайн-ёлка"
</t>
  </si>
  <si>
    <t>05.12.2022 - 22.12.2022</t>
  </si>
  <si>
    <t xml:space="preserve">Мастер-класс "Ёлки бывают разные"
</t>
  </si>
  <si>
    <t xml:space="preserve">Мастер-класс "Ёлки бывают разные".
Елка - главный символ Нового года. У каждого ёлка своя: у кого-то живая, у кого-то искусственная, у кого-то маленькая, у кого-то большая, а у кого-то - самодельная, креативная, авторская. Посетители Культурного центра "Зодчие" приглашаются на мастер-класс по созданию своей уникальной елки. В работе будут использованы простейшие подручные материалы. Ведущий мастер-класса - Ольга Гритчина.
</t>
  </si>
  <si>
    <t xml:space="preserve">Концерт "Народный танец: путешествие во времени и пространстве"
</t>
  </si>
  <si>
    <t xml:space="preserve">Класс-концерт Ведущего творческого коллектива города Москвы коллектива современного эстрадного танца "Планета снов".
Руководитель – Юлия Косилкина.
Декабрьский класс-концерт – это своеобразный отчёт о достижениях самых маленьких студийцев перед зрительской аудиторией. Гости программы увидят номера основного репертуара младшей группы, фрагменты занятий по основным направлениям хореографии, которые изучаются в "Планете снов". Юные танцоры продемонстрируют своё хореографическое мастерство и подарят незабываемые эмоции.
</t>
  </si>
  <si>
    <t xml:space="preserve">Класс-концерт "Не спать!"
</t>
  </si>
  <si>
    <t xml:space="preserve">Бал "Маскарад"
</t>
  </si>
  <si>
    <t xml:space="preserve">Бал "Маскарад".
11 декабря  в Культурном центре "Зодчие" состоится предновогодний бал, где дамы и кавалеры будут блистать своими необыкновенными нарядами, а маски скроют лица и привнесут в происходящее нечто таинственное. Участников программы ждут два танцевальных отделения, бальные игры и мастер-классы. Танцмейстер и ведущая бала – искусствовед Вера Нестерова.
Дресс-код: для всех участников бала - маскарадные костюмы всех цветов и стилей, обязательны танцевальная обувь, перчатки и, конечно, маски.
</t>
  </si>
  <si>
    <t xml:space="preserve">Лекция "Реалистический театр и зарождение режиссуры. "Новая драма" рубежа 19/20 веков"
</t>
  </si>
  <si>
    <t xml:space="preserve">Лекция "Реалистический театр и зарождение режиссуры. "Новая драма" рубежа 19/20 веков". 
Лекторий "Доступно о театре" театроведа Анны Барыниной. Будем говорить о театре: от самых истоков – и до наших дней, доступно и увлекательно. В декабре узнаем всё самое интересное об истории театра на рубеже 19 - 20 веков. Лектор расскажет о зарождении реалистического театра и режиссуры, новых веяниях и направлениях, о громких театральных именах того времени. 
</t>
  </si>
  <si>
    <t xml:space="preserve">Праздничный концерт "Говорят, под Новый год… "
</t>
  </si>
  <si>
    <t xml:space="preserve">Праздничный концерт "Говорят, под Новый год… ". 
Большой новогодний концерт лучших творческих коллективов Культурного центра "Зодчие" откроет праздничную череду новогодних концертов, спектаклей, театрализованных игровых программ.
Со сцены прозвучат всеми любимые песни о зиме, снеге и Новом годе, поэтому зрители смогут подпевать исполнителям. Хореографические композиции станут прекрасными иллюстрациями к наступающему празднику. Не обойдётся без игрового интерактива, который подарит всем новогоднее настроение.
Поздравим всех с 55-летием КЦ "Зодчие", с наступающим Новым годом! Вместе загадаем заветные желания, которые непременно сбудутся! 
</t>
  </si>
  <si>
    <t>время уточняется</t>
  </si>
  <si>
    <t xml:space="preserve">Праздничный проект "Новогодье"
</t>
  </si>
  <si>
    <t xml:space="preserve">Праздничный проект "Новогодье". 
С 17 декабря в КЦ "Зодчие" поселится сказка. Новогодняя инсталляция - украшение пространства Культурного центра, фототочки - будет создавать особое настроение. Спектакли-сказки и раус-программы для детей и семейного просмотра от московских театров станут самым лучшим подарком к любимому празднику. Новогодний мультмарафон порадует посетителей удивительными историями. 
</t>
  </si>
  <si>
    <t xml:space="preserve">Вход свободный / платный
</t>
  </si>
  <si>
    <t>17.12.2022 - 30.12.2022</t>
  </si>
  <si>
    <t xml:space="preserve">Концерт "Лучшее из пройденного"
</t>
  </si>
  <si>
    <t xml:space="preserve">Концерт "Лучшее из пройденного".
Концерты студии оперного вокала "Классика - viva!" - крупное культурное событие в КЦ "Зодчие", неизменно собирающее большую зрительскую аудиторию со всей Москвы.
Декабрьский концерт коллектива - своеобразный итог прошедшего года. Для поклонников классики прозвучат арии из опер и оперетт, романсы, народные песни, неаполитанские песни. 
</t>
  </si>
  <si>
    <t>место уточняется</t>
  </si>
  <si>
    <t>филиал «Центр досуговой, социально-воспитательной и физкультурно-массовой работы с населением Кунцево»</t>
  </si>
  <si>
    <t>"Кунцевская осень"</t>
  </si>
  <si>
    <t xml:space="preserve"> Интерактивная программа и фестиваль прикладного творчества</t>
  </si>
  <si>
    <t>Рублевское шоссе 16 корп.1</t>
  </si>
  <si>
    <t>10-28.10.2022</t>
  </si>
  <si>
    <t>Гребенкина Татьяна  Сергеевна , 8-499-149-29-94, 8-903-780-10-86</t>
  </si>
  <si>
    <t>"Воспоминание о лете"</t>
  </si>
  <si>
    <t>Фотовыставка</t>
  </si>
  <si>
    <t>ул.Академика Павлова, д.42, корп.2 помещение управы района Кунцево</t>
  </si>
  <si>
    <t>15.10-15.11.2022</t>
  </si>
  <si>
    <t>«Путешествие в детство»</t>
  </si>
  <si>
    <t xml:space="preserve"> Интерактивная программа</t>
  </si>
  <si>
    <t>Место проведения уточняется</t>
  </si>
  <si>
    <t>17.00</t>
  </si>
  <si>
    <t xml:space="preserve">«Мы Едины и Непобедимы!» </t>
  </si>
  <si>
    <t>Спортивно-игровая программа  ко Дню народного единства</t>
  </si>
  <si>
    <t>ул. Бобруйская, д.20</t>
  </si>
  <si>
    <t>"Доброе сердце"</t>
  </si>
  <si>
    <t>Концертная программа ко Всемирному Дню доброты</t>
  </si>
  <si>
    <t>"Вечер в Кунцевском дворе"</t>
  </si>
  <si>
    <t>Сквер по ул.Молодогвардейская, д. 29</t>
  </si>
  <si>
    <t xml:space="preserve">Первенство Ориента-Кунцево по спортивному ориентированию </t>
  </si>
  <si>
    <t>Кунцево, ул.Маршала Тимошенко д.36 корп.2</t>
  </si>
  <si>
    <t>«Пусть всегда будет мама…»</t>
  </si>
  <si>
    <t xml:space="preserve">Концертная программа ко Дню матери.
</t>
  </si>
  <si>
    <t>ул. Партизанская д.23 КЦ "Зодчие"</t>
  </si>
  <si>
    <t>19.00</t>
  </si>
  <si>
    <t xml:space="preserve"> "Счастливы вместе!"</t>
  </si>
  <si>
    <t>Спектакль  музыкально-литературного театра "На Рублевке"</t>
  </si>
  <si>
    <t>Рублевское шоссе д. 16 корп.1</t>
  </si>
  <si>
    <t>Время уточняется</t>
  </si>
  <si>
    <t>«Меткий стрелок»</t>
  </si>
  <si>
    <t xml:space="preserve">Спортивные состязания по стрельбе в электронном тире ко Дню воинской славы России </t>
  </si>
  <si>
    <t>Рублевское шоссе д. 16 корп.1, ул.Бобруйская, д.20</t>
  </si>
  <si>
    <t xml:space="preserve">28.11.-02.12.2022 
</t>
  </si>
  <si>
    <t>"Подарок для елки"</t>
  </si>
  <si>
    <t>Выставка творческих работ. Флешмоб украшение на елку</t>
  </si>
  <si>
    <t>комбинированное онлайн в телеграмм канале и очно  по адресам: ул.Ярцевская, д.27 корп.7, Рублевское шоссе д. 16 корп.1, ул.Бобруйская, д.20</t>
  </si>
  <si>
    <t>«Я – гражданин России»</t>
  </si>
  <si>
    <t>КВИЗ. Конкурс стихов "Войны священные страницы навеки в памяти людской"</t>
  </si>
  <si>
    <t>13.00</t>
  </si>
  <si>
    <t>"Страна чудес"</t>
  </si>
  <si>
    <t>Новогодний мюзикл</t>
  </si>
  <si>
    <t>"Новогодний серпантин"</t>
  </si>
  <si>
    <t>Праздничная развлекательно-игровая программа к Новому году.</t>
  </si>
  <si>
    <t xml:space="preserve">План культурной, досуговой, социально-воспитательной и физкультурно-оздоровительной работы района Кунцево
на IV квартал 2022 г. </t>
  </si>
  <si>
    <t>ОСП "КЦ "Рублево"</t>
  </si>
  <si>
    <t>Персональная выставка Ирины Куколкиной</t>
  </si>
  <si>
    <t>1.10.2022-28.10.2022</t>
  </si>
  <si>
    <t>Культурный центр "Рублево", ул. Василия Ботылёва, д.43</t>
  </si>
  <si>
    <t>Культурный центр "Рублево" представляет персональную выставку Ирины Куколкиной, художника, дизайнера, члена Творческого союза художников России, члена Евразийского художественного союза, члена Союза пастелистов. На ней представлены яркие и нежные пейзажи, натюрморты, выразительные портреты, жанровые композиции, интересные этюды, выполненные в технике сухой пастели. Пастель — один из очень необычных видов изобразительных материалов, в этой технике можно делать любые сюжеты — от пейзажей до портретов. Она привлекла Ирину Куколкину именно за безграничные выразительные возможности и стала основной в творчестве автора.Ирина Куколкина – активно работающий художник, участник более 20-ти выставок и различных творческих программ. Ее работы хранятся в частных коллекциях в России и за рубежом.</t>
  </si>
  <si>
    <t>Культурный центр "Рублево", ул. Василия Ботылева, д.43 http://www.rublevoart.ru/ Телефон для справок:
8 (499) 727-18-73</t>
  </si>
  <si>
    <t>Открытая творческая мастерская "Музыкальные краски"</t>
  </si>
  <si>
    <t>Культурный центр "Рублево", Клуб "Радуга"
Рублевское шоссе, д. 109, корп. 6</t>
  </si>
  <si>
    <t>Клуб "Радуга" приглашает всех желающих принять участие в традиционной Открытой творческой мастерской "Музыкальные краски". Мероприятие приурочено к "Международному дню музыки". Каждый участник мероприятия нарисует необычную картину. Ведь рисовать будет нужно музыку! Слушая произведения из сокровищницы мирового музыкального искусства, ребята смогут дать волю фантазии и воображению и изобразить на холсте то, что они увидят в звуках.</t>
  </si>
  <si>
    <t>Вход по предварительной записи</t>
  </si>
  <si>
    <t>офлайн 
5+</t>
  </si>
  <si>
    <t>Праздничный концерт "Молодость души"</t>
  </si>
  <si>
    <t>В клубе "Радуга" пройдет праздничный концерт "Молодость души", приуроченный к "Дню пожилого человека". Хорошая песня способна пробудить в душе заснувшие чувства, зарядить бодростью и позитивом. На мероприятии прозвучат любимые старшим поколением ретро-хиты, песни из кинофильмов, народные песни и романсы. У зрителей будет возможность подпевать исполнителям, так как большинство песен концерта знакомо всем с далекого детства.</t>
  </si>
  <si>
    <t>офлайн 
7+</t>
  </si>
  <si>
    <t>Творческая мастерская "Веселые краски"-открытка ко Дню учителя</t>
  </si>
  <si>
    <t>16.00</t>
  </si>
  <si>
    <t>Культурный центр "Рублево", ул. Полоцкая, д.16, клуб "Акварель"</t>
  </si>
  <si>
    <t>Мастер-класс по изготовлению открытки от творческой мастерской "Веселые краски" ко Дню учителя. Детям на мастер-классе будет предложено создать открытку с объёмной композицией из цветной бумаги, а потом дополнить её элементами, придающими идентичность. Такую открытку можно подарить близким или учителям с наилучшими пожеланиями!</t>
  </si>
  <si>
    <t>Фотовыставка в рамках проекта "Моя семья"</t>
  </si>
  <si>
    <t>05.10.2021-31.10.2021</t>
  </si>
  <si>
    <t>Выставка "Моя семья" представлена зрителям в рамках празднования праздника "День семьи, любви и верности". Семья – это одна из главных составляющих современного общества. Что в древние времена, что сейчас для россиян семья, брак и дети всегда были на первом месте. Это своеобразная святыня каждого человека. Но, как известно, трудно создать крепкий союз без любви, а еще труднее сохранить его, ведь для этого в семье должны царить верность и доверие. Только взаимодействие всего этого служит залогом счастья и крепости семейных уз. Дружная и крепкая семья – это повод для радости и улыбки, ведь она является незаменимой поддержкой и опорой для любого человека. Культурный центр "Рублево" подготовил для вас выставку под руководством члена Союза художников России Елены Аджу.</t>
  </si>
  <si>
    <t>Аппликация "Осенний букет"-творчксая мастерская</t>
  </si>
  <si>
    <t>Культурный центр "Рублево", ул. Кунцевская 13/6, Baby Art Центр</t>
  </si>
  <si>
    <t>В клубе "Baby Art Центр" Культурного центра "Рублево" пройдет мастер-класс "Осенний букет". Детям будет предложено на листе картона соберать и наклеить дары осени - сухую траву, рыжие листья, каштаны и веточки. После этого красками дорисуют и дополнят букет, и получится объемная картина - настоящий осенний подарок.</t>
  </si>
  <si>
    <t>офлайн 
4+</t>
  </si>
  <si>
    <t>"Творчество-эликсир молодости" - выставка работ студии Школа уюта</t>
  </si>
  <si>
    <t>Выставка "Творчество - эликсир молодости" пройдет в Культурном центре "Рублево". В выставку войдут работы самобытных художников арт-студии "Школа уюта" под руководством художника-живописца, члена Творческого Союза профессиональных художников Елены Аджу. На выставке будут представлены живописные полотна разных жанров: портрет, пейзаж, натюрморт. Художники-студийцы вдохновенно занимаются живописью в Культурном центре "Рублево" уже много лет, а их выставки с каждым годом становятся все профессиональнее, и популярнее среди жителей района Кунцево, в том числе и поселка Рублево, ведь на холстах можно увидеть знакомые им пейзажи и лица. Вход на выставку будет абсолютно свободным. Возрастное ограничение 0+.</t>
  </si>
  <si>
    <t>"Бродит осень у ворот"-праздник урожая</t>
  </si>
  <si>
    <t>Праздник Осени (Осеннего Урожая). Ребята стихами встретят Красавицу Осень, которая принесет им целые корзины овощей и фруктов. Радуясь осенним дарам, дети будут играть в веселые игры, составляьб красивые букеты из листьев,одеваьб деревья в красочный осенний наряд, а в заключение праздника исполнят "Урожайную" песню - танец!</t>
  </si>
  <si>
    <t>Викторина "Умный пешеход"</t>
  </si>
  <si>
    <t>18.30</t>
  </si>
  <si>
    <t>Для детей дошкольного и школьного возраста в клубе творческого развития "Радуга" состоится викторина "Умный пешеход". Ребята посоревнуются друг с другом на знание правил дорожного движения и дорожных знаков. В рамках мероприятия будет показан специализированный фильм про правила дорожного движения, безопасное поведение на дороге, в общественном и личном транспорте. Также ребята сыграют в тематическую настольную игру.</t>
  </si>
  <si>
    <t>"В кино с Мосфильмом"</t>
  </si>
  <si>
    <t>В рамках партнерского соглашения с киноконцерном "Мосфильм" в нашем культурном центре проходят кинопоказы добрых, советских фильмов для всех желающих. В условиях достаточно высоких цен на билеты и удаленностью кинотеатров от поселка Рублево кинопоказы, организованные в нашем культурном центре, являются бесспорной помощью для родителей! Всемирно известная киностудия, выпустившая за более чем 90 лет около 2500 полнометражных фильмов, многие из которых вошли в Золотой фонд мирового киноискусства, и дальше продолжает радовать зрителей своей продукцией. Совместно с киноконцерном "Мосфильм" мы собрали самые знаковые картины, созданные на киностудии, - это киношедевры, которые завоевали сердца зрителей всех поколений и которыми можно в очередной раз насладиться, посмотрев их в нашем кинотеатре.</t>
  </si>
  <si>
    <t>Путешествие в мир детской литературы. Л.Гераскина "В стране невыученных уроков"</t>
  </si>
  <si>
    <t>Мы продолжаем наше путешествие по миру Детской литературы.Сегодня остановимся в Россиии и познакомимся с творчеством детской писательницы Лии Гераскиной . По книге «В стране невыученных уроков» даже снят известный мультфильм. Всем будет интересно познакомиться с учеником четвертого класса Виктором Перестукиным,который отправился в Страну невыученных уроков,чтобы исправить свои ошибки. Мы почитаем книгу и вместе обсудим.</t>
  </si>
  <si>
    <t>"Осенний урожай"-творческая мастерская по работе с осенними листьями и плодами</t>
  </si>
  <si>
    <t>Мастер-класс по изготовлению аппликации от творческой мастерской. Детям на мастер-классе будет предложено создать аппликацию, где яркими красками нарисуют разнообразные овощи, которые все видели и знают, вырежут их и наклеят на один большой зеленый лист - получится большая коллективная работа и большой урожай!</t>
  </si>
  <si>
    <t>"С любовью каждая строка"-Литературно-поэтический вечер, посвященный 130 летию со дня рождения Марины Ивановны Цветаевой (1892–1941), русского поэта, прозаика, драматурга</t>
  </si>
  <si>
    <t>Литературно-поэтический вечер "С любовью каждая строка" пройдет в Культурном центре "Рублево" при участии Клуба ветеранов. Встреча будет посвящена 130-летию со дня рождения Марины Ивановны Цветаевой (1892–1941), русского поэта, прозаика, драматурга. Вечер будет наполнен музыкой и воспоминаниями. Участники вечера поделятся своими открытиями, любимыми произведениями, фактами биографии. Завершится вечер концертом ведущих коллективов Культурного центра "Рублево" и чаепитием. Вход по пригласительным билетам. Возрастная категория 55+.</t>
  </si>
  <si>
    <t>Вход по пригласительным</t>
  </si>
  <si>
    <t>офлайн 
55+</t>
  </si>
  <si>
    <t>Мастер-класс "Мастерство телеведущего"</t>
  </si>
  <si>
    <t>18.00</t>
  </si>
  <si>
    <t>В клубе творческого развития "Радуга" пройдет мастер-класс "Мастерство телеведущего" для детей школьного возраста. На мероприятии будут раскрыты особенности этой интересной профессии. Все участники мастер-класса смогут попробовать себя в качестве ведущего импровизированной телепередачи. Также ребята поработают над своей дикцией, с помощью специальных упражнений улучшат звучание своего разговорного голоса.</t>
  </si>
  <si>
    <t>Беседа в подростковом клубе "FreeZone" "Лайки, френды, хайпы"</t>
  </si>
  <si>
    <t>Подростковый клуб FREEZONE – это территория свободного общения подростков, где мы обсуждаем важные темы, устраиваем релакс вечеринки, делимся эмоциями и впечатлениями. Ближайшая встреча 14 октября в 17:00 в Культурном центре "Рублево". Сегодня молодое поколение не только не умеет читать, но и разговаривать. Язык засорен ненормативной лексикой, словами паразитами, молодежным сленгом, жаргоном преступной среды, а также сквернословием. Тема встречи "Лайки, френды, хайпы" - будем обсуждать лексику и манеру общения подростков, а также поговорим о культуре речи.</t>
  </si>
  <si>
    <t>"Моя история"-выставка работ студентов и преподавателей Московского государственного университета дизайна и технологии</t>
  </si>
  <si>
    <t>18.10.2022-31.12.2022</t>
  </si>
  <si>
    <t>АРТ-студия «Ветер странствий» открывает сезон новым художественным проектом «Крылья». В рамках него пройдет Международная выставка-конкурс «МОЯ ИСТОРИЯ» в выставочном зале КЦ Рублево.
Начало сезона ознаменовано свежими впечатлениями и идеями, новыми работами на творческом пути художника. Каждая картина – это отдельная история создания произведения, пропитанная чувствами и мыслями прожитого момента, увиденного, осмысленного и поданного в неповторимой манере каждого автора.</t>
  </si>
  <si>
    <t>"Лепим осьминога"-мастер-класс</t>
  </si>
  <si>
    <t xml:space="preserve">На мероприятии участники будут лепить это замечательное и интересное существо.
Осьминоги очень нравятся детям. Благодаря своему необычному телу они могут принять самые разнообразные позы.
Поэтому выполнение этой работы потребует от ребят усидчивости и аккуратности, т.к. щупальцы осьминога изготовить не просто.
</t>
  </si>
  <si>
    <t>Астрид Линдгрен "Пеппи Длинныйчулок"</t>
  </si>
  <si>
    <t>В«Baby-art-центре» ребята соберутся в читальном клубе ,чтобы познакомиться с озорной девчонкой Пеппи Длинныйчулок , придуманной замечательной шведской писательницей Астрид Линдгрен . После чтения и небольшого обсуждения все участники читального клуба попробуют слепить Пеппи из пластилина и нарисовать рисунок.</t>
  </si>
  <si>
    <t>"О природе, о любви, о жизни"-Тематический вечер, посвященный Ивану Алексеевичу Бунину, русскому писателю, поэту и переводчику, лауреату Нобелевской премии по литературе 1933 года</t>
  </si>
  <si>
    <t>Выставка рисунков "Золотая осень"</t>
  </si>
  <si>
    <t>21.10.2022-31.10.2022</t>
  </si>
  <si>
    <t>15.00</t>
  </si>
  <si>
    <t>В Культурном центре "Рублево", в клубе "Радуга" 21 октября 2022 года пройдет выставка "Золотая осень". На выставке посетители клуба увидят рисунки ребят, занимающихся в студии изобразительного и декоративно-прикладного искусства. Какая она осень в глазах детей? Может яркая и солнечная, возможно затянута тучами и все время льет дождь. В своих работах ребята запечатлели красоту осени - великолепные деревья с разноцветными листьями, глубокое осеннее небо с проплывающими по нему облаками. Каждый сезон по-своему прекрасен, и золотая осень не является исключением, поэтому именно так и называется выставка детских рисунков "Золотая осень". Вход на выставку будет абсолютно свободным. Возрастное ограничение 0+.</t>
  </si>
  <si>
    <t>Хэллоуин-детский праздник в анимационной студии "Высший пилотаж"</t>
  </si>
  <si>
    <t>11.00, 13.00, 16.00</t>
  </si>
  <si>
    <t>Анимационная студия "Высший пилотаж" приглашает детей от 4-х до 16 лет на праздник "Happy Helloween". Что мы будем делать? 
Лепить тематических персонажей: летучих мышей, тыквы, мётлы, ведьмочек, черных котов! 
Создадим пластилиновый мультфильм на «ужасно» интересную тему Хэллоуин! 
Приходи в костюме, будем фотографироваться! Приноси поделки – получи приз!</t>
  </si>
  <si>
    <t>Посвящение в кружковцы-детский праздник</t>
  </si>
  <si>
    <t>Осенью, когда всё вокруг купается в золотых красках, Культурный центр "Рублево" наполняется громким детским смехом, гостеприимно открывает свои двери перед мальчишками и девчонками. Традиционно, каждый год, в октябре в большом зале Культурного центра "Рублево" проходит грандиозный праздник - посвящение в кружковцы, где дети, пришедшие заниматься первый год, познакомятся друг с другом и смогут узнать, что такое "Культурный центр" изнутри! Интересные конкурсы приготовят участники различных клубных формирований для своих родителей и друзей. В завершении праздника ребята прочитают клятву юного кружковца и праздничное действие закончится большой шоу программой. Так же будут организованы фотозоны и развлечения для родителей.</t>
  </si>
  <si>
    <t>Музыка в рисунке. Н.А.Римский-Корсаков</t>
  </si>
  <si>
    <t>Знакомство с творчеством известного русского композитора,дирижера,музыкального критика и педагога Н.А.Римского -Корсакова .Прослушивание отрывков музыкальных произведений завершится творческим заданием: ребята нарисуют под музыку , то, что представляет себе каждый . Название и содержание музыкального отрывка ребята узнают лишь в конце, когда все уже нарисуют, рассмотрят и обсудят созданные рисунки. Произведения : фрагмент из опер «Садко» и «Сказка о царе Салтане»</t>
  </si>
  <si>
    <t>Аз есмь тварь-спектакль театра игры "Надежда"</t>
  </si>
  <si>
    <t>В культурном центре "Рублево" пройдет показ культового спектакля "Аз есмь тварь". Эта постановка по пьесе Виктора Понизова в исполнении ведущего творческого коллектива города Москвы Театра игры "Надежда". "Аз есмь тварь" – это трагифарс, который через мистику открывает тайны чистилища, в результате чего зритель задумывается о совершенных им поступках. Спектакль затрагивает те аспекты жизни, о чем в повседневной суете не часто задумываются люди. Например, говорит о том, что ждет людей по ту сторону жизни, о том, что даже самые мелкие грехи ведут к страшным последствиям. Постановка интересна необычным поворотом сюжета, поэтому никого не оставит равнодушным. Вход по пригласительным билетам. Возрастная категория 12+.</t>
  </si>
  <si>
    <t>"Город засыпает. Просыпатся Мафия" Костюмированная вечеринка для школьников с игрой в Мафию-финал турнира игр</t>
  </si>
  <si>
    <t>Культурный центр "Рублево" проведет турнир по игре "Мафия", где выберут лучших из лучших. Это самая популярная среди интеллектуальных дискуссионных игр, которая не только дает отличный отдых. Игры в "Мафию" развивают навыки общения, умение контролировать свои эмоции, четко аргументировать свое мнение и отстаивать свою точку зрения, определять правдивость речи по поведению человека и это далеко не полный список. Участники турнира – это дети и подростки не только района Кунцево, но и гости из других районов и городов, которые сыграют роли как обычных жителей, так и шерифов, мафиози, докторов и многих других интересных персонажей. Игры в "Мафию" увлекательны, поэтому никого не оставят равно душным. Вход по пригласительным билетам. Возрастная категория 12+.</t>
  </si>
  <si>
    <t>Всероссийский фестиваль "Радуга детства"</t>
  </si>
  <si>
    <t>29.10.2022-04.11.2022</t>
  </si>
  <si>
    <t>11.00-17.00</t>
  </si>
  <si>
    <t>Известно, что любая творческая деятельность требует подведения итогов и демонстрации на публике результатов своего труда, будь то сольное пение, занятия хореографией или театральным искусством. В рамках Всероссийского фестиваля детских, юношеских, молодежных и взрослых театров "Радуга детства" в Культурном центре "Рублево" состоится показ спектаклей. Основная цель Фестиваля - продвижение театрального творчества среди детей и молодежи, формирование бережного отношения к мировому культурному наследию, а также организация досуга детей и молодежи в дни школьных каникул. Данный фестиваль направлен на знакомство с жанрами и стилями театрального творчества, развитие самостоятельного творческого мышления и способностей его участников.</t>
  </si>
  <si>
    <t>Урок- практикум мастер-класс "Лепим мамонта"</t>
  </si>
  <si>
    <t xml:space="preserve">На этом мероприятии участники будут лепить мамонта – одного из самых популярных исчезнувших животных.
Тема мастер-класса очень интересна для детей. Мамонты – частые герои детских мультфильмов и сказок.
Свои работы ребята слепят из природной глины и распишут акриловыми красками.
</t>
  </si>
  <si>
    <t>"В единстве -сила!"-фотовыставка</t>
  </si>
  <si>
    <t>01.11.2022-31.11.2022</t>
  </si>
  <si>
    <t>А в чём же заключается сила единства? Почему дружно – не грузно, а врозь – хоть брось?
4 ноября в России отмечается День народного единства. Праздник связан с событиями 1612г: в этот день 400 лет назад ополчение Минина и Пожарского освободило Москву от поляков. Все русские сердца в то непростое время слились в едином порыве – отстоять Родину. Дворяне, купцы, духовенство, крестьяне – ни одно сословие не осталось в стороне, в каждом были свои герои. Средства на содержание ополчения тоже собирали всем миром. И произошло чудо – Россия была спасена!
Фотовыставка "В единстве сила" посвящена Дню народного единства, основными разделами экспозиции станут виды городов Золотого Кольца России.</t>
  </si>
  <si>
    <t xml:space="preserve"> Путешествие в мир детской литературы. Б.Житков "Дикобраз" из сборника "Что я видел"</t>
  </si>
  <si>
    <t>Культурный центр "Рублево" на Кунцевской, ул. Кунцевская, д.13/6</t>
  </si>
  <si>
    <t xml:space="preserve">
Наше путешествие продолжается. Мы задержимся в России .И познакомимся с русским писателем ,путешественником и исследователем Борисом Житковым. И прочитаем рассказ «Дикобраз».а после обязательно его обсудим.
</t>
  </si>
  <si>
    <t>"Лирика и переводы Самуила Маршака"</t>
  </si>
  <si>
    <t>Литературно-поэтический вечер пройдет в Культурном центре "Рублево". Вечер будет наполнен музыкой и воспоминаниями. Участники вечера поделятся своими открытиями, любимыми произведениями, фактами биографии. Завершится вечер концертом ведущих коллективов Культурного центра "Рублево" и чаепитием.</t>
  </si>
  <si>
    <t>"В кино с Мосфильмом."</t>
  </si>
  <si>
    <t>Готовимся к зиме</t>
  </si>
  <si>
    <t>Лекция и небольшие зарисовки о животных, роющих норы и собирающихся в спячку. Самого крупного зверя - медведя - нарисуем все вместе.</t>
  </si>
  <si>
    <t>Тренинг для подростков "Управление временем. Как все успевать"</t>
  </si>
  <si>
    <t xml:space="preserve">Подростковый клуб FREEZONE – это территория свободного общения подростков, где мы обсуждаем важные темы, устраиваем релакс вечеринки, делимся эмоциями и впечатлениями. Сегодня молодое поколение не только не умеет контролировать время, но и правильно его рассчитывать.Тема встречи "Управление временем. Как все успевать". </t>
  </si>
  <si>
    <t>Кинолекторий Народное достояние</t>
  </si>
  <si>
    <t>Культурный центр "Рублево" на Рублевском, Рублевское шоссе, д.109, корп.6</t>
  </si>
  <si>
    <t>В клубе творческого развития "Радуга" для детей школьного возраста пройдет кинолекторий "Народое достояние". Посетители мероприятия познакомятся с отечественными фильмами, которые заслуженно входят в сокровищницу мирового кинематографа. Будет показано несколько отрывков фильмов разных жанров. После состоится обсуждение на тему, какие известные советские фильмы являются до сих пор актуальными и злободневными.</t>
  </si>
  <si>
    <t>Лекция по изобразительному искусству  "Осенние пейзажи русских художников"</t>
  </si>
  <si>
    <t>Для детей школьного возраста в клубе "Радуга" пройдет лекция по изобразительному искусству "Осенние пейзажи русских художников". Ребята познакомятся с работами известных мастеров, являющихся украшением многих художественных галерей мира.  Также ребята узнают об особенностях изображения увядающей природы, секретах мировых мастеров, заставляющих посетителей выставок буквально замирать перед картинами от восторга!</t>
  </si>
  <si>
    <t>Выставка детских рисунков воспитанников клуба на тему "Моя мама"</t>
  </si>
  <si>
    <t>15.11.2022-30.11.2022</t>
  </si>
  <si>
    <t>11.00</t>
  </si>
  <si>
    <t>Выставка детских рисунков воспитанников клуба на тему «Моя мама». Ребята от 3 до 7 лет изобразили своих любимых мам к празднику «День матери».Как у настоящих художников, в каждой работе отразилось настроение и личные впечатления автора.</t>
  </si>
  <si>
    <t>офлайн 
3+</t>
  </si>
  <si>
    <t>"Моей душе покоя нет"-Тематический вечер, посвященный 90 летию со дня рождения Эльдара Александровича Рязанова, российского режиссера, сценариста, поэта.</t>
  </si>
  <si>
    <t>"Басенные вечера"-мероприятие в клубе Бэби арт</t>
  </si>
  <si>
    <t>Сегодня в нашем читальном зале мы затронем тему басен. Узнаем , что такое басня, поговорим о героях басни-животных, которые передают характер людей.Узнаем. откуда все началось , где возникли басни , кто сочинял первые басни . Узнаем , что главное в басне-мораль урок, вывод.Познакомимся с самым известным писателем-  баснописцем И.А. Крыловым. Почитаем басню "Стрекоза и Муравей".Сделаем рисунок.</t>
  </si>
  <si>
    <t>Викторина для дошкольников "Самый умный"</t>
  </si>
  <si>
    <t>В клубе творческого развития "Радуга" пройдет увлекательная викторина для дошкольников "Самый умный". Ребятам будет предложено несколько заданий на сообразительность, смекалку, эрудицию, а также на ловкость и быстроту реакции. Ведь самым умным может называться тот человек, который достиг гармонии в самых разных областях своей жизни. Также ребята поиграют в игру, способствующую развитию обоих полушарий головного мозга.</t>
  </si>
  <si>
    <t>"Графика"-выставка лучших графических работ</t>
  </si>
  <si>
    <t>Любое занятие, особенно занятие творчеством требует оценки, отзывов и выражения отношения окружающих. Именно поэтому 18 ноября в Культурном центре "Рублево" пройдет выставка, где будут представлены лучшие графические работы Изостудии "Родник".</t>
  </si>
  <si>
    <t xml:space="preserve">Посвящение в кружковцы-детский праздник </t>
  </si>
  <si>
    <t>12.00</t>
  </si>
  <si>
    <t xml:space="preserve"> Традиционно, каждый год, в большом зале Культурного центра "Рублево" проходит грандиозный праздник - посвящение в кружковцы, где дети, пришедшие заниматься первый год, познакомятся друг с другом и смогут узнать, что такое "Культурный центр" изнутри! Интересные конкурсы приготовят участники различных клубных формирований для своих родителей и друзей. В завершении праздника ребята прочитают клятву юного кружковца и праздничное действие закончится большой шоу программой. Так же будут организованы фотозоны и развлечения для родителей.</t>
  </si>
  <si>
    <t xml:space="preserve">Мастер-класс "Пой всегда!" </t>
  </si>
  <si>
    <t>Для детей в клубе "Радуга" пройдет мастер-класс по вокалу "Пой всегда!" На мероприятии ребята узнают о простых правилах, с помощью которых голос моментально станет звучать лучше. Особенность высококлассных певцов заключается в том, чтобы быть в форме в любое время, не зависеть от внешних условий и тратить небольшое количество времени на подготовку новых вокальных произведений. У ребят во время мастер-класса также будет возможность тут же применить полученные навыки на практике.</t>
  </si>
  <si>
    <t>Выставка поделок "Наши умельцы"</t>
  </si>
  <si>
    <t>21.11.2022-30.11.2022</t>
  </si>
  <si>
    <t>В клубе творческого развития "Радуга" пройдет выставка детских поделок "Наши умельцы". На выставке будут представлены работы детей дошкольного и школьного возраста, занимающихся в студиях декоративно-прикладного творчества и изобразительного искусства. Посетители клуба смогут увидеть рисунки и поделки животных, растений, и многое другое. Выставка несомненно порадует детей и родителей обилием ярких красок, которых так не хватает поздней осенью.</t>
  </si>
  <si>
    <t>"Варежки"-творческая мастерская</t>
  </si>
  <si>
    <t>На этом мастер-классе будем готовиться к зиме - рисовать красивые варежки. Это будет настоящая новогодняя игрушка! Изобретем интересную форму варежек, вырежем из картона, раскрасим цветными красками и украсим пуговицами, блестками, наклейками. Вставим петельку - и дизайнерскую игрушку уже можно вешать на елку! Все материалы предоставляются.</t>
  </si>
  <si>
    <t xml:space="preserve">Выставка художников Международного художественного фонда </t>
  </si>
  <si>
    <t>25.11.2022-30.12.2022</t>
  </si>
  <si>
    <t>На любом произведении искусства лежит отпечаток личности его создателя. По характеру и своеобразию стиля произведений можно сразу узнать автора.
Свое значение разные авторы осознают в разной мере. Это значение выявляется только в процессе исторического развития общества, культуры и искусства. И, тем не менее, создавая произведение, художник вносит свой вклад в историю мира и искусства, как отражение своей эпохи. Созданное произведение призвано проникнуть в души других людей, их внутренний мир, и тем самым повлиять на развитие общества, отразить свою эпоху и современное мироздание.</t>
  </si>
  <si>
    <t>Кадетский бал</t>
  </si>
  <si>
    <t>Несмотря на то что времена барышень и гусаров ушли в далекое прошлое, память о веке красоты и грации еще жива... А потому в нашем Культурном центре мы ежегодно проводим кадетские балы, на которых стараемся сохранить атмосферу былых времен. Так, в Культурном центре "Рублево" состоится очередная встреча воспитанников учебных заведений Москвы и Московской области, в которых наряду с преподаванием общеобразовательных и специальных предметов поддерживается интерес учащихся к легендарному историческому и культурному прошлому нашей страны. В программу кадетского бала войдут танцевальная программа светских балов и концертные номера. Кадеты одарят всех праздничными выступлениями духового оркестра и показательными выступлениями пар спортивного бального танца.</t>
  </si>
  <si>
    <t>Портрет любимой мамы-конкурс детского рисунка</t>
  </si>
  <si>
    <t>16.30</t>
  </si>
  <si>
    <t>В технике «аппликация» из природного материала все желающие смогут создать портрет своей мамы.
Необходимые материалы:альбомный лист А4,простой карандаш,сухие листья разных деревьев,клей</t>
  </si>
  <si>
    <t>Вечер настольных игр</t>
  </si>
  <si>
    <t>Вечер в кругу друзей за настольными играми в клубе "Радуга" - это уникальный вечер в формате игры. Здесь ребята не только смогут поиграть вместе в разнообразные настольные игры, проявить свою находчивость, смекалку и ловкость, но и приятно провести время в кругу сверстников, пообщаться друг с другом и просто отдохнуть в конце недели. Настольные игры любят все! У нас хватит места для целой компании, приходите и приводите друзей!</t>
  </si>
  <si>
    <t>Путешествие в мир детской литературы.Г.Корольков "Доверчивая белка"-мероприятие в клубе Бэби арт</t>
  </si>
  <si>
    <t>Сегодня в нашем клубе мы читаем и обсуждаем рассказ советского писателя и журналиста Юрия Королькова про доверчивого лесного зверька.</t>
  </si>
  <si>
    <t>"Мы отстояли это право-жить!"-концерт, посвяещнный началу контрнаступления советских войск в биве под Москвой</t>
  </si>
  <si>
    <t>Песни военных лет трогают до глубины души, потому что в них надежда и слезы, вера и мужество, воля к победе и желание жить мирной жизнью. Именно такие композиции, а также любимые лирические песни прозвучат в концерте в Культурном центре "Рублево".</t>
  </si>
  <si>
    <t>Выставка  "Зимние пейзажи", посвященная новогодним праздникам.</t>
  </si>
  <si>
    <t>04.12.2022-05.02.2023</t>
  </si>
  <si>
    <t>Выставка «Зимние пейзажи», посвящённая работе в зимнее время, пройдет в Культурном центре "Рублево" с 4 декабря 2022. по 5 февраля 2023г.  Зима на картинах участников выставки очень многообразная: здесь и сугробы, и морские дали, город в новогоднем убранстве и заснеженное поле. Разнообразие техник – акварель, пастель, масло показывает зрителю одно из самых красивых времен года. А иногда и сама природа становится соавтором произведения, когда неожиданный снегопад размывает акварельные пятна или лист слетает на холст. А еще мороз не дает художнику вдаваться в детали, и тогда картина отражает самые яркие и непосредственные цветовые отношения в пейзаже.</t>
  </si>
  <si>
    <t>"Снежинка"-творческая мастерская</t>
  </si>
  <si>
    <t>Культурный центр "Рублево" на Полоцкой, ул. Полоцкая, д.16/14, стр.4 (подъезд №1)</t>
  </si>
  <si>
    <t>На мероприятии участники будут лепить изразец с изображением снежинки. В природе не существует двух одинаковых снежинок, поэтому фантазия автора ничем не ограничивается. При создании этой работы необходимо уметь раскатывать очень тонкие жгуты из глины и выкладывать узор снежинки. Готовую снежинку можно раскрасить в любые яркие цвета.</t>
  </si>
  <si>
    <t>Тематический ечер, посвященный 220-летию со дня рождения русского поэта, декабриста Александра Ивановича Одоевского</t>
  </si>
  <si>
    <t>"Мастерская Деда Мороза"-Мероприятие в клубе Бэби арт</t>
  </si>
  <si>
    <t xml:space="preserve"> В творческой мастерской своими руками
дети и родители создадут рождественский венок для двери.Нам понадобится:офисная цветн
цветная бумагаА4, клей-карандаш, линейка, ножницы, простой карандаш, картонная коробка 9 декабря</t>
  </si>
  <si>
    <t>"Северное сияние"-творческая мастерская Мероприятие в клубе Бэби арт</t>
  </si>
  <si>
    <t>Сегодня мы будем рисовать самое красивое явление природы - северное сияние. Разноцветными красками нарисуем волшебное, переливающееся небо, и зрителей небесного спектакля - ель, медведя, звезды... Рисунок можно будет дополнить и украсить по-разному, и каждый ребенок унесет домой кусочек небесного чуда!</t>
  </si>
  <si>
    <t>"Лепим кролика"-творческая мастерская</t>
  </si>
  <si>
    <t xml:space="preserve">Участники мероприятия смогут подготовиться к встрече Нового 2023 года и слепить замечательного зверька. По восточному календарю Кролик – символ этого года. В восточной традиции статуэтка кролика часто используется для привлечения удачи. Кролик – это символ изобилия, счастья, долгой радостной жизни.
Глиняная поделка может стать и хорошим подарком.
</t>
  </si>
  <si>
    <t>"Веселый снеговик"-творческая мастерская Мероприятие в клубе Бэби арт</t>
  </si>
  <si>
    <t>На мероприятии посмотрим с детьми фотографии нарядных снеговиков и одного игрушечного (из личной коллекции преподавателя). А потом нарисуем его сами - гуашью, фломастерами, цветными мелками. И будем украшать пуговицами, бусинами, наклейками, а в конце вырежем, пришьем петельку и дадим ему имя - получится настоящая новогодняя игрушка! Все материалы предоставляются.</t>
  </si>
  <si>
    <t>Вечеринка "Чудо-елка"</t>
  </si>
  <si>
    <t xml:space="preserve">В клубе творческого развития "Радуга" состоится вечеринка "Чудо-елка". Ведь каждый ребенок очень любит наряжать елку, это веселый творческий процесс от которого невозможно оторваться! На нашей вечеринке ребятам будет предоставлена такая возможность  - украсить новогоднюю елку кучей разноцветных игрушек, гирлянд и фонариков под заводную новогоднюю музыку! После этого можно будет сделать прекрасные новогодние фотографии с друзьями! </t>
  </si>
  <si>
    <t>Новый год для кружковцев</t>
  </si>
  <si>
    <t>В КЦ "Рублёво" состоится новогоднее представление для кружковцев: с Дедом Морозом и Снегурочкой гости отправятся в волшебное путешествие по новогодней раус-программе, где каждый сможет проявить свои творческие способности и смекалку, в фойе Культурного центра дети смогут принять участие в мастер-классах и посмотреть спектакль, который в преддверии Нового года станет настоящим подарком всем гостям.</t>
  </si>
  <si>
    <t>Музыкальная вечеринка для подростков "Майкл Джексон"</t>
  </si>
  <si>
    <t>Чем занять детей немного старше 10 лет, когда ходить  на дискотеки еще рано, а конкурсы с аниматором их уже не интересуют. Ответ прост - это танцы Джаст денс. Эта игра покорит всех, а особенно тинейджеров. Это и соревнование, и возможность показать себя. А еще это весело и модно. Игра работает по принципу караоке. Только участники не поют, а танцуют.</t>
  </si>
  <si>
    <t>Вечер караоке</t>
  </si>
  <si>
    <t>В клубе "Радуга" пройдет вечер караоке для детей "Новогодние хиты". Как правило, караоке любят петь все, независимо от наличия голоса и слуха. Поэтому на нашем вечере можно не стесняться фальшивых нот, а веселиться от души! Участникам мероприятия будет предоставлен большой выбор новогодних и зимних песен, песен из детских фильмов и мультфильмов. Петь можно хором, по-очереди, объединяясь в дуэты и трио. Ждем всех, кто любит петь!</t>
  </si>
  <si>
    <t>Новогодний анимационный фестиваль</t>
  </si>
  <si>
    <t>Внутренний фестиваль студии, посвященный новому году. Студийцы, приглашенные гости и родители смогут увидеть новогодние мультфильмы, созданные в студии, с обсуждением.</t>
  </si>
  <si>
    <t>Вечеринка Happy dance</t>
  </si>
  <si>
    <t>Накануне новогодних праздников во многих творческих коллективах Культурного центра "Рублево" пройдут семейные праздники. Один из них - в театре танца "Талента". Дети и взрослые вместе создадут праздничное новогоднее настроение, которое, конечно же, останется в памяти до боя курантов.</t>
  </si>
  <si>
    <t>Музыка в рисунке.Антонио Вивальди-мероприятие в клубе Бэби арт</t>
  </si>
  <si>
    <t>Музыка в рисунке.Антонио Вивальди.Сегодня знакомимся с творчеством известного итальянского композитора,дирижера и педагога Антонио Вивальди .Прослушивание отрывков музыкальных произведений завершится творческим заданием: ребята нарисуют под музыку , то, что представляет себе каждый . Название и содержание музыкального отрывка ребята узнают лишь в конце, когда все уже нарисуют, рассмотрят и обсудят созданные рисунки. Произведения : «Времена года»</t>
  </si>
  <si>
    <t xml:space="preserve">Отчетная выставка детских работ </t>
  </si>
  <si>
    <t>На выставке будут представлены различные работы: фигурки животных, изразцы, панно. Это работы детей, которые занимаются в клубе «Акварель» в кружке «Художественная керамика». Все работы выполнены из натуральной глины и расписаны акриловой краской.</t>
  </si>
  <si>
    <t>"Современная елочная игрушка"-мероприятие в клубе Бэби арт</t>
  </si>
  <si>
    <t>Рассказ о современных техниках декорирования и украшения елочных игрушек. Изготовление собственной новогодней игрушки, и украшение этими игрушками клуба Baby-Art.</t>
  </si>
  <si>
    <t xml:space="preserve">"Зимние мотивы"-новогодня  выставка </t>
  </si>
  <si>
    <t>Выставка работ на зимнюю тему. Зима – необыкновенное время года. Хрустальные узоры на окнах, хлопья пушистого снега, прозрачный морозный воздух, белоснежные шубки деревьев… Не зря в народе называют зиму волшебницей, красавицей. Воспитанники студии "Родник" попытались остановить мгновенье и изобразить красоту зимы.</t>
  </si>
  <si>
    <t>Новый год в кругу друзей-тематический вечер отдыха для людей старшего поколения</t>
  </si>
  <si>
    <t>До Нового года ещё более 10 дней, а мы уже приглашаем гостей, чтобы поздравить друг друга "с наступающим"? Не рано ли? Отнюдь, ведь праздничное настроение не появляется по мановению волшебной палочки... Именно поэтому за несколько дней до желанного боя курантов мы соберём в Культурном центре "Рублёво" ветеранов труда района Кунцево и при поддержке Совета депутатов муниципального округа Кунцево устроим праздник. Новогодние песни и танцы, викторины и конкурсы, дискотека и чаепитие, а главное - призы и подарки - вот составляющие новогодней встречи. Праздничное настроение в этот день будут создавать лучшие творческие коллективы Культурного центра "Рублёво".</t>
  </si>
  <si>
    <t>Видеопрезентация "Новое кино"</t>
  </si>
  <si>
    <t>В чудесный декабрьский вечер в клубе "Радуга" состоится видеопрезентация детского фильма "Новое кино", снятого студийцами. В наше время процесс создания фильмов облегчился в разы, и теперь он доступен даже детям. В своем фильме ребята попытаются отразить окружающую их реальность, свои чувства и реакции на происходящее. После просмотра фильма зрители смогут задать создателям вопросы об их фильме и о том, с какими сложностями они столкнулись во время съемок.</t>
  </si>
  <si>
    <t>Вечер отдыха для ветеранов РВС</t>
  </si>
  <si>
    <t>Накануне новогодних праздников во многих учреждениях и организациях пройдут праздничные мероприятия. Одно из них - вечер сотрудников Рублевской водороводной станции. ветераны труда и молодые рабочие, представляющие разные специальности трудящихся на производстве, встретятся. чтобы в теплой, уютной, праздничной обстановке отметить новогодний праздник.</t>
  </si>
  <si>
    <t>офлайн 
18+</t>
  </si>
  <si>
    <t>Новогодний праздник в Радуге</t>
  </si>
  <si>
    <t>В клубе творческого развития "Радуга" состоится праздничный  новогодний праздник для детей и взрослых. Зрителей ждет каллейдоскоп новогодних любимых песен, стихов, хороводов, увлекательных игр и, конечно же, переливающаяся огоньками елка и поздравление от Дедушки Мороза! Также всех желающие смогут принять участие в праздничной фотосессии на фоне елки и чудесной новогодней выставки. Ждем новогодний праздник с большим нетерпением!</t>
  </si>
  <si>
    <t>Новогодняя художественная акция "Зимняя сказка"</t>
  </si>
  <si>
    <t>В преддверии новогодних праздников в клубе "Радуга" пройдет праздничная художественная акция "Зимняя сказка". Все желающие смогут принять участие в создании масштабного новогоднего полотна. В работе будут использованы различные техники декоративно-прикладного и изобразительного искусства, необычные материалы. Огромная картина несомненно станет прекрасным украшением клуба и будет радовать зимой детей и взрослых!</t>
  </si>
  <si>
    <t>Новогодний шахматный турнир</t>
  </si>
  <si>
    <t>В клубе "Радуга" состоится новогодний шахматный турнир среди детей дошкольного и школьного возраста. Во время турнира у каждого участника будет возможность проявить себя в честном соревновании и получить прекрасный опыт игры с разными шахматистами. Ведь достойный соперник - это лучший учитель, заставляющий мобилизовать все свои силы и умственные способности. Участие в соревнованиях вызывают желание стать лучше, больше тренироваться.  Ждем на турнире маленьких шахматистов!</t>
  </si>
  <si>
    <t>Новогодний мастер-класс</t>
  </si>
  <si>
    <t>10.00</t>
  </si>
  <si>
    <t>Что может быть интереснее, чем возможность сделать новогодний подарок своими руками?!! Для этого можно найти природные материалы, купить в магазине дорогие ткани, пластилин, конструктор любой степени сложности и т.д. А можно прийти всей семьей на наш мастер-класс и под руководством опытного руководителя погрузиться в мир творчества.</t>
  </si>
  <si>
    <t>Новогодняя ёлка</t>
  </si>
  <si>
    <t>Культурный центр "Рублёво" приглашает принять участие в детском новогоднем празднике! О том, кто им будет помогать, какую роль в этом сыграют зрители - взрослые и дети, вы узнаете, придя в гости к Деду Морозу и Снегурочке, а главное - вы станете непосредственными участниками новогоднего интерактивного шоу! Сказочные герои в лучах волшебного света, неповторимая работа костюмеров и гримеров, завораживающая музыка - всё это слагаемые того новогоднего чуда, которое увидят зрители.</t>
  </si>
  <si>
    <t>Рождество идет, радость несет-детский праздник</t>
  </si>
  <si>
    <t>Накануне новогодних праздников во многих творческих коллективах Культурного центра "Рублево" пройдут семейные праздники. Один из них - в Фольклорном ансамбле "Кружево". Дети и взрослые вместе создадут праздничное новогоднее настроение, которое, конечно же, останется в памяти до боя курантов.</t>
  </si>
  <si>
    <t>Основы экзерсиса-лекция и практикум</t>
  </si>
  <si>
    <t>В процессе занятий дети осваивают музыкально-ритмические упражнения, элементы классического экзерсиса, движения народно-сценического станка, танцевальные этюды, полномасштабные хореографические постановки. Результаты работы показываются на открытых занятиях, фестивалях, мастер-классах, в концертных выступлениях и конкурсах. На мастер-классе под руководством байлетмейстера ансамбля Сергея Кузнецова, солиста Государственного академического ансамбля народного танца имени И. Моисеева, участники концертной группы коллектива наглядно покажут, как проходит репетиционный процесс и подготовка номеров.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</si>
</sst>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mm;@"/>
    <numFmt numFmtId="165" formatCode="dd\.mm\.yyyy"/>
  </numFmts>
  <fonts count="14" x14ac:knownFonts="1">
    <font>
      <sz val="11"/>
      <color theme="1"/>
      <name val="Times New Roman"/>
      <family val="2"/>
      <scheme val="minor"/>
    </font>
    <font>
      <sz val="11"/>
      <color theme="1"/>
      <name val="Times New Roman"/>
      <family val="2"/>
      <scheme val="minor"/>
    </font>
    <font>
      <b/>
      <sz val="14"/>
      <color theme="1"/>
      <name val="Times New Roman"/>
      <family val="1"/>
      <charset val="204"/>
    </font>
    <font>
      <sz val="11"/>
      <color rgb="FFFF0000"/>
      <name val="Times New Roman"/>
      <family val="1"/>
      <charset val="204"/>
      <scheme val="minor"/>
    </font>
    <font>
      <sz val="11"/>
      <name val="Times New Roman"/>
      <family val="1"/>
      <charset val="204"/>
      <scheme val="minor"/>
    </font>
    <font>
      <sz val="14"/>
      <name val="Times New Roman"/>
      <family val="1"/>
      <charset val="204"/>
    </font>
    <font>
      <sz val="14"/>
      <name val="Times New Roman"/>
      <family val="1"/>
      <charset val="204"/>
      <scheme val="minor"/>
    </font>
    <font>
      <b/>
      <sz val="14"/>
      <color rgb="FFFF0000"/>
      <name val="Times New Roman"/>
      <family val="1"/>
      <charset val="204"/>
    </font>
    <font>
      <b/>
      <sz val="14"/>
      <color rgb="FF002060"/>
      <name val="Times New Roman"/>
      <family val="1"/>
      <charset val="204"/>
    </font>
    <font>
      <sz val="14"/>
      <color theme="1"/>
      <name val="Times New Roman"/>
      <family val="1"/>
      <charset val="204"/>
    </font>
    <font>
      <sz val="14"/>
      <color rgb="FFFF0000"/>
      <name val="Times New Roman"/>
      <family val="1"/>
      <charset val="204"/>
      <scheme val="minor"/>
    </font>
    <font>
      <b/>
      <sz val="14"/>
      <name val="Times New Roman"/>
      <family val="1"/>
      <charset val="204"/>
    </font>
    <font>
      <sz val="12"/>
      <name val="Times New Roman"/>
      <family val="1"/>
      <charset val="204"/>
    </font>
    <font>
      <b/>
      <sz val="14"/>
      <color theme="1"/>
      <name val="Times New Roman"/>
      <family val="1"/>
      <charset val="204"/>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3" fillId="2" borderId="0" xfId="0" applyFont="1" applyFill="1" applyAlignment="1">
      <alignment horizontal="center" vertical="center" wrapText="1"/>
    </xf>
    <xf numFmtId="14" fontId="2" fillId="3" borderId="1" xfId="0" applyNumberFormat="1" applyFont="1" applyFill="1" applyBorder="1" applyAlignment="1">
      <alignment horizontal="center" vertical="center" wrapText="1"/>
    </xf>
    <xf numFmtId="14" fontId="0" fillId="0" borderId="0" xfId="0" applyNumberFormat="1" applyAlignment="1">
      <alignment horizontal="center" vertical="center" wrapText="1"/>
    </xf>
    <xf numFmtId="164" fontId="2" fillId="3" borderId="1"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6" fillId="0" borderId="0" xfId="0" applyFont="1" applyAlignment="1">
      <alignment horizontal="center" vertical="center" wrapText="1"/>
    </xf>
    <xf numFmtId="0" fontId="4" fillId="0" borderId="0" xfId="0" applyFont="1" applyBorder="1" applyAlignment="1">
      <alignment horizontal="center" vertical="center" wrapText="1"/>
    </xf>
    <xf numFmtId="14" fontId="5"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14" fontId="6"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10" fillId="0" borderId="3" xfId="0" applyNumberFormat="1" applyFont="1" applyBorder="1" applyAlignment="1">
      <alignment horizontal="center" vertical="center" wrapText="1"/>
    </xf>
    <xf numFmtId="14" fontId="5" fillId="0" borderId="2"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14" fontId="5" fillId="0" borderId="3" xfId="0" applyNumberFormat="1" applyFont="1" applyFill="1" applyBorder="1" applyAlignment="1">
      <alignment horizontal="center" vertical="center" wrapText="1"/>
    </xf>
    <xf numFmtId="20" fontId="5"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5"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1" fillId="0" borderId="7" xfId="0" applyFont="1" applyFill="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20"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xf>
    <xf numFmtId="20" fontId="6" fillId="0" borderId="1" xfId="0" applyNumberFormat="1" applyFont="1" applyBorder="1" applyAlignment="1">
      <alignment horizontal="center" vertical="center" wrapText="1"/>
    </xf>
    <xf numFmtId="0" fontId="6" fillId="0" borderId="1" xfId="0" applyFont="1" applyBorder="1" applyAlignment="1">
      <alignment wrapText="1"/>
    </xf>
    <xf numFmtId="0" fontId="6" fillId="4" borderId="1" xfId="0" applyFont="1" applyFill="1" applyBorder="1" applyAlignment="1">
      <alignment horizontal="center" vertical="center" wrapText="1"/>
    </xf>
  </cellXfs>
  <cellStyles count="2">
    <cellStyle name="Обычный" xfId="0" builtinId="0"/>
    <cellStyle name="Обычный 2" xfId="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Другая 1">
      <a:majorFont>
        <a:latin typeface="Cambria"/>
        <a:ea typeface=""/>
        <a:cs typeface=""/>
      </a:majorFont>
      <a:minorFont>
        <a:latin typeface="Times New Roman"/>
        <a:ea typeface=""/>
        <a:cs typeface=""/>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2"/>
  <sheetViews>
    <sheetView tabSelected="1" zoomScale="62" zoomScaleNormal="62" workbookViewId="0">
      <selection activeCell="D184" sqref="D184"/>
    </sheetView>
  </sheetViews>
  <sheetFormatPr defaultColWidth="9.140625" defaultRowHeight="15" x14ac:dyDescent="0.25"/>
  <cols>
    <col min="1" max="1" width="9.140625" style="1" bestFit="1" customWidth="1"/>
    <col min="2" max="2" width="29.85546875" style="1" bestFit="1" customWidth="1"/>
    <col min="3" max="3" width="40" style="8" customWidth="1"/>
    <col min="4" max="4" width="23.7109375" style="10" customWidth="1"/>
    <col min="5" max="5" width="34.7109375" style="1" customWidth="1"/>
    <col min="6" max="6" width="59.5703125" style="5" customWidth="1"/>
    <col min="7" max="7" width="21" style="1" customWidth="1"/>
    <col min="8" max="8" width="39.140625" style="1" customWidth="1"/>
    <col min="9" max="9" width="20.85546875" style="1" customWidth="1"/>
    <col min="10" max="10" width="26.7109375" style="1" customWidth="1"/>
    <col min="11" max="16384" width="9.140625" style="1"/>
  </cols>
  <sheetData>
    <row r="1" spans="1:10" ht="63" customHeight="1" x14ac:dyDescent="0.25">
      <c r="A1" s="45" t="s">
        <v>160</v>
      </c>
      <c r="B1" s="45"/>
      <c r="C1" s="45"/>
      <c r="D1" s="45"/>
      <c r="E1" s="45"/>
      <c r="F1" s="45"/>
      <c r="G1" s="45"/>
      <c r="H1" s="45"/>
      <c r="I1" s="45"/>
      <c r="J1" s="45"/>
    </row>
    <row r="2" spans="1:10" ht="75" x14ac:dyDescent="0.25">
      <c r="A2" s="2" t="s">
        <v>0</v>
      </c>
      <c r="B2" s="2" t="s">
        <v>1</v>
      </c>
      <c r="C2" s="7" t="s">
        <v>2</v>
      </c>
      <c r="D2" s="9" t="s">
        <v>3</v>
      </c>
      <c r="E2" s="2" t="s">
        <v>4</v>
      </c>
      <c r="F2" s="4" t="s">
        <v>5</v>
      </c>
      <c r="G2" s="2" t="s">
        <v>6</v>
      </c>
      <c r="H2" s="2" t="s">
        <v>7</v>
      </c>
      <c r="I2" s="2" t="s">
        <v>8</v>
      </c>
      <c r="J2" s="2" t="s">
        <v>9</v>
      </c>
    </row>
    <row r="3" spans="1:10" s="6" customFormat="1" ht="30.75" customHeight="1" x14ac:dyDescent="0.25">
      <c r="A3" s="46" t="s">
        <v>11</v>
      </c>
      <c r="B3" s="47"/>
      <c r="C3" s="47"/>
      <c r="D3" s="47"/>
      <c r="E3" s="47"/>
      <c r="F3" s="47"/>
      <c r="G3" s="47"/>
      <c r="H3" s="47"/>
      <c r="I3" s="47"/>
      <c r="J3" s="48"/>
    </row>
    <row r="4" spans="1:10" s="20" customFormat="1" ht="300" x14ac:dyDescent="0.25">
      <c r="A4" s="12">
        <v>1</v>
      </c>
      <c r="B4" s="11" t="s">
        <v>23</v>
      </c>
      <c r="C4" s="13" t="s">
        <v>49</v>
      </c>
      <c r="D4" s="14" t="s">
        <v>24</v>
      </c>
      <c r="E4" s="12" t="s">
        <v>12</v>
      </c>
      <c r="F4" s="11" t="s">
        <v>25</v>
      </c>
      <c r="G4" s="12">
        <v>300</v>
      </c>
      <c r="H4" s="11" t="s">
        <v>10</v>
      </c>
      <c r="I4" s="12" t="s">
        <v>15</v>
      </c>
      <c r="J4" s="12" t="s">
        <v>13</v>
      </c>
    </row>
    <row r="5" spans="1:10" s="20" customFormat="1" ht="409.5" x14ac:dyDescent="0.25">
      <c r="A5" s="12">
        <v>2</v>
      </c>
      <c r="B5" s="11" t="s">
        <v>50</v>
      </c>
      <c r="C5" s="13" t="s">
        <v>49</v>
      </c>
      <c r="D5" s="14" t="s">
        <v>24</v>
      </c>
      <c r="E5" s="12" t="s">
        <v>12</v>
      </c>
      <c r="F5" s="11" t="s">
        <v>51</v>
      </c>
      <c r="G5" s="12">
        <v>300</v>
      </c>
      <c r="H5" s="11" t="s">
        <v>10</v>
      </c>
      <c r="I5" s="12" t="s">
        <v>15</v>
      </c>
      <c r="J5" s="12" t="s">
        <v>13</v>
      </c>
    </row>
    <row r="6" spans="1:10" s="20" customFormat="1" ht="409.5" x14ac:dyDescent="0.25">
      <c r="A6" s="12">
        <v>3</v>
      </c>
      <c r="B6" s="11" t="s">
        <v>14</v>
      </c>
      <c r="C6" s="13">
        <v>44835</v>
      </c>
      <c r="D6" s="14">
        <v>0.625</v>
      </c>
      <c r="E6" s="12" t="s">
        <v>12</v>
      </c>
      <c r="F6" s="11" t="s">
        <v>16</v>
      </c>
      <c r="G6" s="12">
        <v>80</v>
      </c>
      <c r="H6" s="11" t="s">
        <v>10</v>
      </c>
      <c r="I6" s="12" t="s">
        <v>15</v>
      </c>
      <c r="J6" s="12" t="s">
        <v>17</v>
      </c>
    </row>
    <row r="7" spans="1:10" s="20" customFormat="1" ht="409.5" customHeight="1" x14ac:dyDescent="0.25">
      <c r="A7" s="12">
        <v>4</v>
      </c>
      <c r="B7" s="11" t="s">
        <v>26</v>
      </c>
      <c r="C7" s="13">
        <v>44836</v>
      </c>
      <c r="D7" s="14">
        <v>0.75</v>
      </c>
      <c r="E7" s="12" t="s">
        <v>12</v>
      </c>
      <c r="F7" s="11" t="s">
        <v>48</v>
      </c>
      <c r="G7" s="12">
        <v>150</v>
      </c>
      <c r="H7" s="11" t="s">
        <v>10</v>
      </c>
      <c r="I7" s="12" t="s">
        <v>21</v>
      </c>
      <c r="J7" s="12" t="s">
        <v>27</v>
      </c>
    </row>
    <row r="8" spans="1:10" s="20" customFormat="1" ht="354.75" customHeight="1" x14ac:dyDescent="0.25">
      <c r="A8" s="12">
        <v>5</v>
      </c>
      <c r="B8" s="11" t="s">
        <v>18</v>
      </c>
      <c r="C8" s="13">
        <v>44837</v>
      </c>
      <c r="D8" s="14">
        <v>0.8125</v>
      </c>
      <c r="E8" s="12" t="s">
        <v>12</v>
      </c>
      <c r="F8" s="11" t="s">
        <v>19</v>
      </c>
      <c r="G8" s="12">
        <v>150</v>
      </c>
      <c r="H8" s="11" t="s">
        <v>10</v>
      </c>
      <c r="I8" s="12" t="s">
        <v>21</v>
      </c>
      <c r="J8" s="12" t="s">
        <v>20</v>
      </c>
    </row>
    <row r="9" spans="1:10" s="20" customFormat="1" ht="409.5" x14ac:dyDescent="0.25">
      <c r="A9" s="12">
        <v>6</v>
      </c>
      <c r="B9" s="11" t="s">
        <v>22</v>
      </c>
      <c r="C9" s="13">
        <v>44839</v>
      </c>
      <c r="D9" s="14">
        <v>0.79166666666666663</v>
      </c>
      <c r="E9" s="12" t="s">
        <v>12</v>
      </c>
      <c r="F9" s="11" t="s">
        <v>52</v>
      </c>
      <c r="G9" s="12">
        <v>30</v>
      </c>
      <c r="H9" s="11" t="s">
        <v>10</v>
      </c>
      <c r="I9" s="12" t="s">
        <v>21</v>
      </c>
      <c r="J9" s="12" t="s">
        <v>20</v>
      </c>
    </row>
    <row r="10" spans="1:10" s="20" customFormat="1" ht="300" x14ac:dyDescent="0.25">
      <c r="A10" s="12">
        <v>7</v>
      </c>
      <c r="B10" s="11" t="s">
        <v>28</v>
      </c>
      <c r="C10" s="13">
        <v>44846</v>
      </c>
      <c r="D10" s="14">
        <v>0.79166666666666663</v>
      </c>
      <c r="E10" s="12" t="s">
        <v>12</v>
      </c>
      <c r="F10" s="11" t="s">
        <v>29</v>
      </c>
      <c r="G10" s="12">
        <v>30</v>
      </c>
      <c r="H10" s="11" t="s">
        <v>10</v>
      </c>
      <c r="I10" s="12" t="s">
        <v>21</v>
      </c>
      <c r="J10" s="12" t="s">
        <v>20</v>
      </c>
    </row>
    <row r="11" spans="1:10" s="20" customFormat="1" ht="318.75" x14ac:dyDescent="0.25">
      <c r="A11" s="12">
        <v>8</v>
      </c>
      <c r="B11" s="11" t="s">
        <v>31</v>
      </c>
      <c r="C11" s="13">
        <v>44849</v>
      </c>
      <c r="D11" s="14">
        <v>0.58333333333333337</v>
      </c>
      <c r="E11" s="12" t="s">
        <v>12</v>
      </c>
      <c r="F11" s="11" t="s">
        <v>75</v>
      </c>
      <c r="G11" s="12">
        <v>60</v>
      </c>
      <c r="H11" s="11" t="s">
        <v>10</v>
      </c>
      <c r="I11" s="12" t="s">
        <v>21</v>
      </c>
      <c r="J11" s="12" t="s">
        <v>20</v>
      </c>
    </row>
    <row r="12" spans="1:10" s="20" customFormat="1" ht="337.5" x14ac:dyDescent="0.25">
      <c r="A12" s="12">
        <v>9</v>
      </c>
      <c r="B12" s="11" t="s">
        <v>32</v>
      </c>
      <c r="C12" s="13">
        <v>44850</v>
      </c>
      <c r="D12" s="14">
        <v>0.75</v>
      </c>
      <c r="E12" s="12" t="s">
        <v>12</v>
      </c>
      <c r="F12" s="11" t="s">
        <v>33</v>
      </c>
      <c r="G12" s="12">
        <v>150</v>
      </c>
      <c r="H12" s="11" t="s">
        <v>10</v>
      </c>
      <c r="I12" s="12" t="s">
        <v>21</v>
      </c>
      <c r="J12" s="12" t="s">
        <v>20</v>
      </c>
    </row>
    <row r="13" spans="1:10" s="20" customFormat="1" ht="337.5" x14ac:dyDescent="0.25">
      <c r="A13" s="12">
        <v>10</v>
      </c>
      <c r="B13" s="11" t="s">
        <v>35</v>
      </c>
      <c r="C13" s="13">
        <v>44853</v>
      </c>
      <c r="D13" s="14">
        <v>0.79166666666666663</v>
      </c>
      <c r="E13" s="12" t="s">
        <v>12</v>
      </c>
      <c r="F13" s="11" t="s">
        <v>34</v>
      </c>
      <c r="G13" s="12">
        <v>30</v>
      </c>
      <c r="H13" s="11" t="s">
        <v>10</v>
      </c>
      <c r="I13" s="12" t="s">
        <v>21</v>
      </c>
      <c r="J13" s="12" t="s">
        <v>17</v>
      </c>
    </row>
    <row r="14" spans="1:10" s="20" customFormat="1" ht="318.75" x14ac:dyDescent="0.25">
      <c r="A14" s="12">
        <v>11</v>
      </c>
      <c r="B14" s="11" t="s">
        <v>30</v>
      </c>
      <c r="C14" s="13" t="s">
        <v>69</v>
      </c>
      <c r="D14" s="14" t="s">
        <v>24</v>
      </c>
      <c r="E14" s="12" t="s">
        <v>12</v>
      </c>
      <c r="F14" s="11" t="s">
        <v>53</v>
      </c>
      <c r="G14" s="12">
        <v>300</v>
      </c>
      <c r="H14" s="11" t="s">
        <v>10</v>
      </c>
      <c r="I14" s="12" t="s">
        <v>15</v>
      </c>
      <c r="J14" s="12" t="s">
        <v>13</v>
      </c>
    </row>
    <row r="15" spans="1:10" s="20" customFormat="1" ht="300" x14ac:dyDescent="0.25">
      <c r="A15" s="12">
        <v>12</v>
      </c>
      <c r="B15" s="11" t="s">
        <v>36</v>
      </c>
      <c r="C15" s="13">
        <v>44857</v>
      </c>
      <c r="D15" s="14">
        <v>0.70833333333333337</v>
      </c>
      <c r="E15" s="12" t="s">
        <v>12</v>
      </c>
      <c r="F15" s="11" t="s">
        <v>37</v>
      </c>
      <c r="G15" s="12">
        <v>100</v>
      </c>
      <c r="H15" s="11" t="s">
        <v>10</v>
      </c>
      <c r="I15" s="12" t="s">
        <v>15</v>
      </c>
      <c r="J15" s="12" t="s">
        <v>17</v>
      </c>
    </row>
    <row r="16" spans="1:10" s="20" customFormat="1" ht="318.75" x14ac:dyDescent="0.25">
      <c r="A16" s="12">
        <v>13</v>
      </c>
      <c r="B16" s="11" t="s">
        <v>38</v>
      </c>
      <c r="C16" s="13">
        <v>44857</v>
      </c>
      <c r="D16" s="14">
        <v>0.70833333333333337</v>
      </c>
      <c r="E16" s="12" t="s">
        <v>12</v>
      </c>
      <c r="F16" s="11" t="s">
        <v>39</v>
      </c>
      <c r="G16" s="12">
        <v>30</v>
      </c>
      <c r="H16" s="11" t="s">
        <v>10</v>
      </c>
      <c r="I16" s="12" t="s">
        <v>21</v>
      </c>
      <c r="J16" s="12" t="s">
        <v>20</v>
      </c>
    </row>
    <row r="17" spans="1:10" s="20" customFormat="1" ht="300" x14ac:dyDescent="0.25">
      <c r="A17" s="12">
        <v>14</v>
      </c>
      <c r="B17" s="11" t="s">
        <v>40</v>
      </c>
      <c r="C17" s="13">
        <v>44859</v>
      </c>
      <c r="D17" s="14">
        <v>0.625</v>
      </c>
      <c r="E17" s="12" t="s">
        <v>12</v>
      </c>
      <c r="F17" s="11" t="s">
        <v>41</v>
      </c>
      <c r="G17" s="12">
        <v>60</v>
      </c>
      <c r="H17" s="11" t="s">
        <v>10</v>
      </c>
      <c r="I17" s="12" t="s">
        <v>15</v>
      </c>
      <c r="J17" s="12" t="s">
        <v>17</v>
      </c>
    </row>
    <row r="18" spans="1:10" s="20" customFormat="1" ht="318.75" x14ac:dyDescent="0.25">
      <c r="A18" s="12">
        <v>15</v>
      </c>
      <c r="B18" s="11" t="s">
        <v>42</v>
      </c>
      <c r="C18" s="13">
        <v>44862</v>
      </c>
      <c r="D18" s="14">
        <v>0.75</v>
      </c>
      <c r="E18" s="12" t="s">
        <v>12</v>
      </c>
      <c r="F18" s="11" t="s">
        <v>43</v>
      </c>
      <c r="G18" s="12">
        <v>30</v>
      </c>
      <c r="H18" s="11" t="s">
        <v>10</v>
      </c>
      <c r="I18" s="12" t="s">
        <v>21</v>
      </c>
      <c r="J18" s="12" t="s">
        <v>13</v>
      </c>
    </row>
    <row r="19" spans="1:10" s="20" customFormat="1" ht="409.5" x14ac:dyDescent="0.25">
      <c r="A19" s="12">
        <v>16</v>
      </c>
      <c r="B19" s="11" t="s">
        <v>44</v>
      </c>
      <c r="C19" s="13" t="s">
        <v>45</v>
      </c>
      <c r="D19" s="14" t="s">
        <v>46</v>
      </c>
      <c r="E19" s="29" t="s">
        <v>114</v>
      </c>
      <c r="F19" s="11" t="s">
        <v>47</v>
      </c>
      <c r="G19" s="12">
        <v>300</v>
      </c>
      <c r="H19" s="11" t="s">
        <v>10</v>
      </c>
      <c r="I19" s="12" t="s">
        <v>15</v>
      </c>
      <c r="J19" s="12" t="s">
        <v>13</v>
      </c>
    </row>
    <row r="20" spans="1:10" s="20" customFormat="1" ht="337.5" x14ac:dyDescent="0.25">
      <c r="A20" s="12">
        <v>17</v>
      </c>
      <c r="B20" s="11" t="s">
        <v>63</v>
      </c>
      <c r="C20" s="13">
        <v>44868</v>
      </c>
      <c r="D20" s="14">
        <v>0.625</v>
      </c>
      <c r="E20" s="12" t="s">
        <v>12</v>
      </c>
      <c r="F20" s="11" t="s">
        <v>55</v>
      </c>
      <c r="G20" s="12">
        <v>30</v>
      </c>
      <c r="H20" s="11" t="s">
        <v>10</v>
      </c>
      <c r="I20" s="12" t="s">
        <v>21</v>
      </c>
      <c r="J20" s="12" t="s">
        <v>17</v>
      </c>
    </row>
    <row r="21" spans="1:10" s="20" customFormat="1" ht="243.75" x14ac:dyDescent="0.25">
      <c r="A21" s="12">
        <v>18</v>
      </c>
      <c r="B21" s="11" t="s">
        <v>54</v>
      </c>
      <c r="C21" s="13">
        <v>44869</v>
      </c>
      <c r="D21" s="14">
        <v>0.75</v>
      </c>
      <c r="E21" s="12" t="s">
        <v>12</v>
      </c>
      <c r="F21" s="11" t="s">
        <v>58</v>
      </c>
      <c r="G21" s="12">
        <v>100</v>
      </c>
      <c r="H21" s="11" t="s">
        <v>56</v>
      </c>
      <c r="I21" s="12" t="s">
        <v>57</v>
      </c>
      <c r="J21" s="12" t="s">
        <v>17</v>
      </c>
    </row>
    <row r="22" spans="1:10" s="20" customFormat="1" ht="337.5" x14ac:dyDescent="0.25">
      <c r="A22" s="12">
        <v>19</v>
      </c>
      <c r="B22" s="11" t="s">
        <v>59</v>
      </c>
      <c r="C22" s="13">
        <v>44869</v>
      </c>
      <c r="D22" s="14">
        <v>0.75</v>
      </c>
      <c r="E22" s="12" t="s">
        <v>12</v>
      </c>
      <c r="F22" s="11" t="s">
        <v>60</v>
      </c>
      <c r="G22" s="12">
        <v>150</v>
      </c>
      <c r="H22" s="11" t="s">
        <v>56</v>
      </c>
      <c r="I22" s="12" t="s">
        <v>21</v>
      </c>
      <c r="J22" s="12" t="s">
        <v>17</v>
      </c>
    </row>
    <row r="23" spans="1:10" s="20" customFormat="1" ht="225" x14ac:dyDescent="0.25">
      <c r="A23" s="12">
        <v>20</v>
      </c>
      <c r="B23" s="11" t="s">
        <v>61</v>
      </c>
      <c r="C23" s="13">
        <v>44869</v>
      </c>
      <c r="D23" s="14">
        <v>0.83333333333333337</v>
      </c>
      <c r="E23" s="12" t="s">
        <v>12</v>
      </c>
      <c r="F23" s="11" t="s">
        <v>62</v>
      </c>
      <c r="G23" s="12">
        <v>70</v>
      </c>
      <c r="H23" s="11" t="s">
        <v>56</v>
      </c>
      <c r="I23" s="12" t="s">
        <v>57</v>
      </c>
      <c r="J23" s="12" t="s">
        <v>17</v>
      </c>
    </row>
    <row r="24" spans="1:10" s="20" customFormat="1" ht="337.5" x14ac:dyDescent="0.25">
      <c r="A24" s="12">
        <v>21</v>
      </c>
      <c r="B24" s="11" t="s">
        <v>64</v>
      </c>
      <c r="C24" s="13">
        <v>44874</v>
      </c>
      <c r="D24" s="14">
        <v>0.79166666666666663</v>
      </c>
      <c r="E24" s="12" t="s">
        <v>12</v>
      </c>
      <c r="F24" s="11" t="s">
        <v>65</v>
      </c>
      <c r="G24" s="12">
        <v>30</v>
      </c>
      <c r="H24" s="11" t="s">
        <v>10</v>
      </c>
      <c r="I24" s="12" t="s">
        <v>21</v>
      </c>
      <c r="J24" s="12" t="s">
        <v>20</v>
      </c>
    </row>
    <row r="25" spans="1:10" s="20" customFormat="1" ht="337.5" x14ac:dyDescent="0.25">
      <c r="A25" s="12">
        <v>22</v>
      </c>
      <c r="B25" s="11" t="s">
        <v>74</v>
      </c>
      <c r="C25" s="13">
        <v>44877</v>
      </c>
      <c r="D25" s="14">
        <v>0.58333333333333337</v>
      </c>
      <c r="E25" s="12" t="s">
        <v>12</v>
      </c>
      <c r="F25" s="11" t="s">
        <v>76</v>
      </c>
      <c r="G25" s="12">
        <v>70</v>
      </c>
      <c r="H25" s="11" t="s">
        <v>10</v>
      </c>
      <c r="I25" s="12" t="s">
        <v>21</v>
      </c>
      <c r="J25" s="12" t="s">
        <v>20</v>
      </c>
    </row>
    <row r="26" spans="1:10" s="20" customFormat="1" ht="281.25" x14ac:dyDescent="0.25">
      <c r="A26" s="12">
        <v>23</v>
      </c>
      <c r="B26" s="11" t="s">
        <v>66</v>
      </c>
      <c r="C26" s="13">
        <v>44878</v>
      </c>
      <c r="D26" s="14">
        <v>0.66666666666666663</v>
      </c>
      <c r="E26" s="12" t="s">
        <v>12</v>
      </c>
      <c r="F26" s="11" t="s">
        <v>71</v>
      </c>
      <c r="G26" s="12">
        <v>50</v>
      </c>
      <c r="H26" s="11" t="s">
        <v>10</v>
      </c>
      <c r="I26" s="12" t="s">
        <v>15</v>
      </c>
      <c r="J26" s="12" t="s">
        <v>17</v>
      </c>
    </row>
    <row r="27" spans="1:10" s="20" customFormat="1" ht="206.25" x14ac:dyDescent="0.25">
      <c r="A27" s="12">
        <v>24</v>
      </c>
      <c r="B27" s="11" t="s">
        <v>80</v>
      </c>
      <c r="C27" s="13" t="s">
        <v>81</v>
      </c>
      <c r="D27" s="14" t="s">
        <v>82</v>
      </c>
      <c r="E27" s="12" t="s">
        <v>12</v>
      </c>
      <c r="F27" s="11" t="s">
        <v>79</v>
      </c>
      <c r="G27" s="12">
        <v>500</v>
      </c>
      <c r="H27" s="11" t="s">
        <v>10</v>
      </c>
      <c r="I27" s="12" t="s">
        <v>15</v>
      </c>
      <c r="J27" s="12" t="s">
        <v>13</v>
      </c>
    </row>
    <row r="28" spans="1:10" s="20" customFormat="1" ht="225" x14ac:dyDescent="0.25">
      <c r="A28" s="12">
        <v>25</v>
      </c>
      <c r="B28" s="11" t="s">
        <v>78</v>
      </c>
      <c r="C28" s="13">
        <v>44882</v>
      </c>
      <c r="D28" s="14">
        <v>0.79166666666666663</v>
      </c>
      <c r="E28" s="12" t="s">
        <v>12</v>
      </c>
      <c r="F28" s="11" t="s">
        <v>77</v>
      </c>
      <c r="G28" s="12">
        <v>300</v>
      </c>
      <c r="H28" s="11" t="s">
        <v>10</v>
      </c>
      <c r="I28" s="12" t="s">
        <v>15</v>
      </c>
      <c r="J28" s="12" t="s">
        <v>13</v>
      </c>
    </row>
    <row r="29" spans="1:10" s="20" customFormat="1" ht="318.75" x14ac:dyDescent="0.25">
      <c r="A29" s="12">
        <v>26</v>
      </c>
      <c r="B29" s="11" t="s">
        <v>68</v>
      </c>
      <c r="C29" s="13" t="s">
        <v>70</v>
      </c>
      <c r="D29" s="14" t="s">
        <v>24</v>
      </c>
      <c r="E29" s="12" t="s">
        <v>12</v>
      </c>
      <c r="F29" s="11" t="s">
        <v>67</v>
      </c>
      <c r="G29" s="12">
        <v>300</v>
      </c>
      <c r="H29" s="11" t="s">
        <v>10</v>
      </c>
      <c r="I29" s="12" t="s">
        <v>15</v>
      </c>
      <c r="J29" s="12" t="s">
        <v>13</v>
      </c>
    </row>
    <row r="30" spans="1:10" s="20" customFormat="1" ht="318.75" x14ac:dyDescent="0.25">
      <c r="A30" s="12">
        <v>27</v>
      </c>
      <c r="B30" s="11" t="s">
        <v>72</v>
      </c>
      <c r="C30" s="13">
        <v>44889</v>
      </c>
      <c r="D30" s="14">
        <v>0.79166666666666663</v>
      </c>
      <c r="E30" s="12" t="s">
        <v>12</v>
      </c>
      <c r="F30" s="11" t="s">
        <v>73</v>
      </c>
      <c r="G30" s="12">
        <v>400</v>
      </c>
      <c r="H30" s="11" t="s">
        <v>10</v>
      </c>
      <c r="I30" s="12" t="s">
        <v>15</v>
      </c>
      <c r="J30" s="12" t="s">
        <v>13</v>
      </c>
    </row>
    <row r="31" spans="1:10" s="20" customFormat="1" ht="300" x14ac:dyDescent="0.25">
      <c r="A31" s="12">
        <v>28</v>
      </c>
      <c r="B31" s="11" t="s">
        <v>83</v>
      </c>
      <c r="C31" s="13">
        <v>44892</v>
      </c>
      <c r="D31" s="14">
        <v>0.70833333333333337</v>
      </c>
      <c r="E31" s="12" t="s">
        <v>12</v>
      </c>
      <c r="F31" s="11" t="s">
        <v>84</v>
      </c>
      <c r="G31" s="12">
        <v>30</v>
      </c>
      <c r="H31" s="11" t="s">
        <v>10</v>
      </c>
      <c r="I31" s="12" t="s">
        <v>21</v>
      </c>
      <c r="J31" s="12" t="s">
        <v>20</v>
      </c>
    </row>
    <row r="32" spans="1:10" s="20" customFormat="1" ht="360.75" customHeight="1" x14ac:dyDescent="0.25">
      <c r="A32" s="12">
        <v>29</v>
      </c>
      <c r="B32" s="11" t="s">
        <v>85</v>
      </c>
      <c r="C32" s="13">
        <v>44892</v>
      </c>
      <c r="D32" s="14">
        <v>0.75</v>
      </c>
      <c r="E32" s="12" t="s">
        <v>12</v>
      </c>
      <c r="F32" s="11" t="s">
        <v>86</v>
      </c>
      <c r="G32" s="12">
        <v>150</v>
      </c>
      <c r="H32" s="11" t="s">
        <v>10</v>
      </c>
      <c r="I32" s="12" t="s">
        <v>15</v>
      </c>
      <c r="J32" s="12" t="s">
        <v>17</v>
      </c>
    </row>
    <row r="33" spans="1:10" s="20" customFormat="1" ht="225" x14ac:dyDescent="0.25">
      <c r="A33" s="12">
        <v>30</v>
      </c>
      <c r="B33" s="11" t="s">
        <v>87</v>
      </c>
      <c r="C33" s="13">
        <v>44894</v>
      </c>
      <c r="D33" s="14">
        <v>0.58333333333333337</v>
      </c>
      <c r="E33" s="12" t="s">
        <v>12</v>
      </c>
      <c r="F33" s="11" t="s">
        <v>88</v>
      </c>
      <c r="G33" s="12">
        <v>150</v>
      </c>
      <c r="H33" s="11" t="s">
        <v>10</v>
      </c>
      <c r="I33" s="12" t="s">
        <v>15</v>
      </c>
      <c r="J33" s="12" t="s">
        <v>17</v>
      </c>
    </row>
    <row r="34" spans="1:10" s="20" customFormat="1" ht="300" x14ac:dyDescent="0.25">
      <c r="A34" s="12">
        <v>31</v>
      </c>
      <c r="B34" s="11" t="s">
        <v>98</v>
      </c>
      <c r="C34" s="13">
        <v>44896</v>
      </c>
      <c r="D34" s="14">
        <v>0.79166666666666663</v>
      </c>
      <c r="E34" s="12" t="s">
        <v>12</v>
      </c>
      <c r="F34" s="11" t="s">
        <v>89</v>
      </c>
      <c r="G34" s="12">
        <v>300</v>
      </c>
      <c r="H34" s="11" t="s">
        <v>10</v>
      </c>
      <c r="I34" s="12" t="s">
        <v>15</v>
      </c>
      <c r="J34" s="12" t="s">
        <v>13</v>
      </c>
    </row>
    <row r="35" spans="1:10" s="20" customFormat="1" ht="262.5" x14ac:dyDescent="0.25">
      <c r="A35" s="12">
        <v>32</v>
      </c>
      <c r="B35" s="11" t="s">
        <v>90</v>
      </c>
      <c r="C35" s="13" t="s">
        <v>91</v>
      </c>
      <c r="D35" s="14" t="s">
        <v>24</v>
      </c>
      <c r="E35" s="12" t="s">
        <v>12</v>
      </c>
      <c r="F35" s="11" t="s">
        <v>92</v>
      </c>
      <c r="G35" s="12">
        <v>100</v>
      </c>
      <c r="H35" s="11" t="s">
        <v>10</v>
      </c>
      <c r="I35" s="12" t="s">
        <v>15</v>
      </c>
      <c r="J35" s="12" t="s">
        <v>13</v>
      </c>
    </row>
    <row r="36" spans="1:10" s="20" customFormat="1" ht="225" x14ac:dyDescent="0.25">
      <c r="A36" s="12">
        <v>33</v>
      </c>
      <c r="B36" s="11" t="s">
        <v>112</v>
      </c>
      <c r="C36" s="13">
        <v>44899</v>
      </c>
      <c r="D36" s="14">
        <v>0.70833333333333337</v>
      </c>
      <c r="E36" s="12" t="s">
        <v>12</v>
      </c>
      <c r="F36" s="11" t="s">
        <v>113</v>
      </c>
      <c r="G36" s="12">
        <v>100</v>
      </c>
      <c r="H36" s="11" t="s">
        <v>10</v>
      </c>
      <c r="I36" s="12" t="s">
        <v>15</v>
      </c>
      <c r="J36" s="12" t="s">
        <v>17</v>
      </c>
    </row>
    <row r="37" spans="1:10" s="20" customFormat="1" ht="318.75" x14ac:dyDescent="0.25">
      <c r="A37" s="12">
        <v>34</v>
      </c>
      <c r="B37" s="11" t="s">
        <v>94</v>
      </c>
      <c r="C37" s="13" t="s">
        <v>95</v>
      </c>
      <c r="D37" s="14" t="s">
        <v>24</v>
      </c>
      <c r="E37" s="12" t="s">
        <v>12</v>
      </c>
      <c r="F37" s="11" t="s">
        <v>93</v>
      </c>
      <c r="G37" s="12">
        <v>100</v>
      </c>
      <c r="H37" s="11" t="s">
        <v>10</v>
      </c>
      <c r="I37" s="12" t="s">
        <v>15</v>
      </c>
      <c r="J37" s="12" t="s">
        <v>13</v>
      </c>
    </row>
    <row r="38" spans="1:10" s="20" customFormat="1" ht="243.75" x14ac:dyDescent="0.25">
      <c r="A38" s="12">
        <v>35</v>
      </c>
      <c r="B38" s="11" t="s">
        <v>96</v>
      </c>
      <c r="C38" s="13">
        <v>44904</v>
      </c>
      <c r="D38" s="14">
        <v>0.75</v>
      </c>
      <c r="E38" s="12" t="s">
        <v>12</v>
      </c>
      <c r="F38" s="11" t="s">
        <v>97</v>
      </c>
      <c r="G38" s="12">
        <v>30</v>
      </c>
      <c r="H38" s="11" t="s">
        <v>10</v>
      </c>
      <c r="I38" s="12" t="s">
        <v>21</v>
      </c>
      <c r="J38" s="12" t="s">
        <v>17</v>
      </c>
    </row>
    <row r="39" spans="1:10" s="20" customFormat="1" ht="300" x14ac:dyDescent="0.25">
      <c r="A39" s="12">
        <v>36</v>
      </c>
      <c r="B39" s="11" t="s">
        <v>100</v>
      </c>
      <c r="C39" s="13">
        <v>44904</v>
      </c>
      <c r="D39" s="14">
        <v>0.79166666666666663</v>
      </c>
      <c r="E39" s="12" t="s">
        <v>12</v>
      </c>
      <c r="F39" s="11" t="s">
        <v>99</v>
      </c>
      <c r="G39" s="12">
        <v>300</v>
      </c>
      <c r="H39" s="11" t="s">
        <v>10</v>
      </c>
      <c r="I39" s="12" t="s">
        <v>15</v>
      </c>
      <c r="J39" s="12" t="s">
        <v>13</v>
      </c>
    </row>
    <row r="40" spans="1:10" s="20" customFormat="1" ht="281.25" x14ac:dyDescent="0.25">
      <c r="A40" s="12">
        <v>37</v>
      </c>
      <c r="B40" s="11" t="s">
        <v>101</v>
      </c>
      <c r="C40" s="13">
        <v>44906</v>
      </c>
      <c r="D40" s="14">
        <v>0.58333333333333337</v>
      </c>
      <c r="E40" s="12" t="s">
        <v>12</v>
      </c>
      <c r="F40" s="11" t="s">
        <v>102</v>
      </c>
      <c r="G40" s="12">
        <v>70</v>
      </c>
      <c r="H40" s="11" t="s">
        <v>10</v>
      </c>
      <c r="I40" s="12" t="s">
        <v>21</v>
      </c>
      <c r="J40" s="12" t="s">
        <v>20</v>
      </c>
    </row>
    <row r="41" spans="1:10" s="20" customFormat="1" ht="225" x14ac:dyDescent="0.25">
      <c r="A41" s="12">
        <v>38</v>
      </c>
      <c r="B41" s="11" t="s">
        <v>103</v>
      </c>
      <c r="C41" s="13">
        <v>44909</v>
      </c>
      <c r="D41" s="14">
        <v>0.79166666666666663</v>
      </c>
      <c r="E41" s="12" t="s">
        <v>12</v>
      </c>
      <c r="F41" s="11" t="s">
        <v>104</v>
      </c>
      <c r="G41" s="12">
        <v>30</v>
      </c>
      <c r="H41" s="11" t="s">
        <v>10</v>
      </c>
      <c r="I41" s="12" t="s">
        <v>21</v>
      </c>
      <c r="J41" s="12" t="s">
        <v>20</v>
      </c>
    </row>
    <row r="42" spans="1:10" s="20" customFormat="1" ht="375" x14ac:dyDescent="0.25">
      <c r="A42" s="12">
        <v>39</v>
      </c>
      <c r="B42" s="11" t="s">
        <v>105</v>
      </c>
      <c r="C42" s="13">
        <v>44910</v>
      </c>
      <c r="D42" s="14">
        <v>0.79166666666666663</v>
      </c>
      <c r="E42" s="12" t="s">
        <v>12</v>
      </c>
      <c r="F42" s="11" t="s">
        <v>106</v>
      </c>
      <c r="G42" s="12">
        <v>400</v>
      </c>
      <c r="H42" s="11" t="s">
        <v>10</v>
      </c>
      <c r="I42" s="12" t="s">
        <v>15</v>
      </c>
      <c r="J42" s="12" t="s">
        <v>13</v>
      </c>
    </row>
    <row r="43" spans="1:10" s="20" customFormat="1" ht="225.75" thickBot="1" x14ac:dyDescent="0.3">
      <c r="A43" s="18">
        <v>40</v>
      </c>
      <c r="B43" s="15" t="s">
        <v>108</v>
      </c>
      <c r="C43" s="24" t="s">
        <v>111</v>
      </c>
      <c r="D43" s="36" t="s">
        <v>107</v>
      </c>
      <c r="E43" s="18" t="s">
        <v>12</v>
      </c>
      <c r="F43" s="15" t="s">
        <v>109</v>
      </c>
      <c r="G43" s="18">
        <v>2000</v>
      </c>
      <c r="H43" s="15" t="s">
        <v>10</v>
      </c>
      <c r="I43" s="18" t="s">
        <v>110</v>
      </c>
      <c r="J43" s="18" t="s">
        <v>13</v>
      </c>
    </row>
    <row r="44" spans="1:10" ht="19.5" thickBot="1" x14ac:dyDescent="0.3">
      <c r="A44" s="49" t="s">
        <v>115</v>
      </c>
      <c r="B44" s="50"/>
      <c r="C44" s="50"/>
      <c r="D44" s="50"/>
      <c r="E44" s="50"/>
      <c r="F44" s="50"/>
      <c r="G44" s="50"/>
      <c r="H44" s="50"/>
      <c r="I44" s="50"/>
      <c r="J44" s="51"/>
    </row>
    <row r="45" spans="1:10" s="16" customFormat="1" ht="93.75" x14ac:dyDescent="0.25">
      <c r="A45" s="28">
        <v>1</v>
      </c>
      <c r="B45" s="28" t="s">
        <v>116</v>
      </c>
      <c r="C45" s="37" t="s">
        <v>119</v>
      </c>
      <c r="D45" s="38"/>
      <c r="E45" s="28" t="s">
        <v>118</v>
      </c>
      <c r="F45" s="28" t="s">
        <v>117</v>
      </c>
      <c r="G45" s="28">
        <v>100</v>
      </c>
      <c r="H45" s="39" t="s">
        <v>115</v>
      </c>
      <c r="I45" s="28" t="s">
        <v>120</v>
      </c>
      <c r="J45" s="40"/>
    </row>
    <row r="46" spans="1:10" s="16" customFormat="1" ht="93.75" x14ac:dyDescent="0.25">
      <c r="A46" s="17">
        <v>2</v>
      </c>
      <c r="B46" s="17" t="s">
        <v>121</v>
      </c>
      <c r="C46" s="22" t="s">
        <v>124</v>
      </c>
      <c r="D46" s="23"/>
      <c r="E46" s="17" t="s">
        <v>123</v>
      </c>
      <c r="F46" s="17" t="s">
        <v>122</v>
      </c>
      <c r="G46" s="17">
        <v>70</v>
      </c>
      <c r="H46" s="35" t="s">
        <v>115</v>
      </c>
      <c r="I46" s="17" t="s">
        <v>120</v>
      </c>
      <c r="J46" s="30"/>
    </row>
    <row r="47" spans="1:10" s="16" customFormat="1" ht="93.75" x14ac:dyDescent="0.25">
      <c r="A47" s="17">
        <v>3</v>
      </c>
      <c r="B47" s="17" t="s">
        <v>125</v>
      </c>
      <c r="C47" s="22">
        <v>44861</v>
      </c>
      <c r="D47" s="23" t="s">
        <v>128</v>
      </c>
      <c r="E47" s="17" t="s">
        <v>127</v>
      </c>
      <c r="F47" s="17" t="s">
        <v>126</v>
      </c>
      <c r="G47" s="17">
        <v>130</v>
      </c>
      <c r="H47" s="35" t="s">
        <v>115</v>
      </c>
      <c r="I47" s="17" t="s">
        <v>120</v>
      </c>
      <c r="J47" s="30"/>
    </row>
    <row r="48" spans="1:10" s="16" customFormat="1" ht="93.75" x14ac:dyDescent="0.25">
      <c r="A48" s="28">
        <v>4</v>
      </c>
      <c r="B48" s="17" t="s">
        <v>129</v>
      </c>
      <c r="C48" s="22">
        <v>44866</v>
      </c>
      <c r="D48" s="17" t="s">
        <v>107</v>
      </c>
      <c r="E48" s="17" t="s">
        <v>131</v>
      </c>
      <c r="F48" s="17" t="s">
        <v>130</v>
      </c>
      <c r="G48" s="17">
        <v>50</v>
      </c>
      <c r="H48" s="35" t="s">
        <v>115</v>
      </c>
      <c r="I48" s="17" t="s">
        <v>120</v>
      </c>
      <c r="J48" s="30"/>
    </row>
    <row r="49" spans="1:10" s="16" customFormat="1" ht="93.75" x14ac:dyDescent="0.25">
      <c r="A49" s="17">
        <v>5</v>
      </c>
      <c r="B49" s="17" t="s">
        <v>132</v>
      </c>
      <c r="C49" s="22">
        <v>44876</v>
      </c>
      <c r="D49" s="31" t="s">
        <v>128</v>
      </c>
      <c r="E49" s="17" t="s">
        <v>127</v>
      </c>
      <c r="F49" s="17" t="s">
        <v>133</v>
      </c>
      <c r="G49" s="32">
        <v>100</v>
      </c>
      <c r="H49" s="35" t="s">
        <v>115</v>
      </c>
      <c r="I49" s="17" t="s">
        <v>120</v>
      </c>
      <c r="J49" s="30"/>
    </row>
    <row r="50" spans="1:10" s="16" customFormat="1" ht="93.75" x14ac:dyDescent="0.25">
      <c r="A50" s="17">
        <v>6</v>
      </c>
      <c r="B50" s="17" t="s">
        <v>134</v>
      </c>
      <c r="C50" s="22">
        <v>44517</v>
      </c>
      <c r="D50" s="23" t="s">
        <v>128</v>
      </c>
      <c r="E50" s="17" t="s">
        <v>135</v>
      </c>
      <c r="F50" s="17" t="s">
        <v>126</v>
      </c>
      <c r="G50" s="17">
        <v>60</v>
      </c>
      <c r="H50" s="35" t="s">
        <v>115</v>
      </c>
      <c r="I50" s="17" t="s">
        <v>120</v>
      </c>
      <c r="J50" s="30"/>
    </row>
    <row r="51" spans="1:10" s="21" customFormat="1" ht="93.75" x14ac:dyDescent="0.25">
      <c r="A51" s="28">
        <v>7</v>
      </c>
      <c r="B51" s="17" t="s">
        <v>136</v>
      </c>
      <c r="C51" s="33">
        <v>44885</v>
      </c>
      <c r="D51" s="17" t="s">
        <v>107</v>
      </c>
      <c r="E51" s="34" t="s">
        <v>137</v>
      </c>
      <c r="F51" s="17" t="s">
        <v>136</v>
      </c>
      <c r="G51" s="34">
        <v>100</v>
      </c>
      <c r="H51" s="35" t="s">
        <v>115</v>
      </c>
      <c r="I51" s="17" t="s">
        <v>120</v>
      </c>
      <c r="J51" s="30"/>
    </row>
    <row r="52" spans="1:10" s="21" customFormat="1" ht="93.75" x14ac:dyDescent="0.25">
      <c r="A52" s="17">
        <v>8</v>
      </c>
      <c r="B52" s="17" t="s">
        <v>138</v>
      </c>
      <c r="C52" s="22">
        <v>44889</v>
      </c>
      <c r="D52" s="23" t="s">
        <v>141</v>
      </c>
      <c r="E52" s="17" t="s">
        <v>140</v>
      </c>
      <c r="F52" s="17" t="s">
        <v>139</v>
      </c>
      <c r="G52" s="17">
        <v>100</v>
      </c>
      <c r="H52" s="35" t="s">
        <v>115</v>
      </c>
      <c r="I52" s="17" t="s">
        <v>120</v>
      </c>
      <c r="J52" s="30"/>
    </row>
    <row r="53" spans="1:10" s="21" customFormat="1" ht="93.75" x14ac:dyDescent="0.25">
      <c r="A53" s="17">
        <v>9</v>
      </c>
      <c r="B53" s="17" t="s">
        <v>142</v>
      </c>
      <c r="C53" s="22">
        <v>44895</v>
      </c>
      <c r="D53" s="23" t="s">
        <v>145</v>
      </c>
      <c r="E53" s="34" t="s">
        <v>144</v>
      </c>
      <c r="F53" s="17" t="s">
        <v>143</v>
      </c>
      <c r="G53" s="17">
        <v>50</v>
      </c>
      <c r="H53" s="35" t="s">
        <v>115</v>
      </c>
      <c r="I53" s="17" t="s">
        <v>120</v>
      </c>
      <c r="J53" s="30"/>
    </row>
    <row r="54" spans="1:10" s="21" customFormat="1" ht="93.75" x14ac:dyDescent="0.25">
      <c r="A54" s="28">
        <v>10</v>
      </c>
      <c r="B54" s="34" t="s">
        <v>146</v>
      </c>
      <c r="C54" s="33" t="s">
        <v>149</v>
      </c>
      <c r="D54" s="17" t="s">
        <v>107</v>
      </c>
      <c r="E54" s="34" t="s">
        <v>148</v>
      </c>
      <c r="F54" s="34" t="s">
        <v>147</v>
      </c>
      <c r="G54" s="34">
        <v>50</v>
      </c>
      <c r="H54" s="35" t="s">
        <v>115</v>
      </c>
      <c r="I54" s="17" t="s">
        <v>120</v>
      </c>
      <c r="J54" s="30"/>
    </row>
    <row r="55" spans="1:10" s="21" customFormat="1" ht="112.5" x14ac:dyDescent="0.25">
      <c r="A55" s="17">
        <v>11</v>
      </c>
      <c r="B55" s="17" t="s">
        <v>150</v>
      </c>
      <c r="C55" s="22">
        <v>44904</v>
      </c>
      <c r="D55" s="23" t="s">
        <v>145</v>
      </c>
      <c r="E55" s="17" t="s">
        <v>152</v>
      </c>
      <c r="F55" s="17" t="s">
        <v>151</v>
      </c>
      <c r="G55" s="17">
        <v>50</v>
      </c>
      <c r="H55" s="35" t="s">
        <v>115</v>
      </c>
      <c r="I55" s="17" t="s">
        <v>120</v>
      </c>
      <c r="J55" s="30"/>
    </row>
    <row r="56" spans="1:10" s="21" customFormat="1" ht="93.75" x14ac:dyDescent="0.25">
      <c r="A56" s="17">
        <v>12</v>
      </c>
      <c r="B56" s="17" t="s">
        <v>153</v>
      </c>
      <c r="C56" s="22">
        <v>44900</v>
      </c>
      <c r="D56" s="23" t="s">
        <v>155</v>
      </c>
      <c r="E56" s="17" t="s">
        <v>118</v>
      </c>
      <c r="F56" s="17" t="s">
        <v>154</v>
      </c>
      <c r="G56" s="17">
        <v>50</v>
      </c>
      <c r="H56" s="35" t="s">
        <v>115</v>
      </c>
      <c r="I56" s="17" t="s">
        <v>120</v>
      </c>
      <c r="J56" s="30"/>
    </row>
    <row r="57" spans="1:10" s="21" customFormat="1" ht="93.75" x14ac:dyDescent="0.25">
      <c r="A57" s="28">
        <v>13</v>
      </c>
      <c r="B57" s="17" t="s">
        <v>156</v>
      </c>
      <c r="C57" s="22">
        <v>44917</v>
      </c>
      <c r="D57" s="23" t="s">
        <v>145</v>
      </c>
      <c r="E57" s="17" t="s">
        <v>118</v>
      </c>
      <c r="F57" s="17" t="s">
        <v>157</v>
      </c>
      <c r="G57" s="17">
        <v>100</v>
      </c>
      <c r="H57" s="35" t="s">
        <v>115</v>
      </c>
      <c r="I57" s="17" t="s">
        <v>120</v>
      </c>
      <c r="J57" s="30"/>
    </row>
    <row r="58" spans="1:10" s="21" customFormat="1" ht="93.75" x14ac:dyDescent="0.25">
      <c r="A58" s="19">
        <v>14</v>
      </c>
      <c r="B58" s="19" t="s">
        <v>158</v>
      </c>
      <c r="C58" s="41">
        <v>44918</v>
      </c>
      <c r="D58" s="42" t="s">
        <v>128</v>
      </c>
      <c r="E58" s="19" t="s">
        <v>135</v>
      </c>
      <c r="F58" s="19" t="s">
        <v>159</v>
      </c>
      <c r="G58" s="19">
        <v>170</v>
      </c>
      <c r="H58" s="43" t="s">
        <v>115</v>
      </c>
      <c r="I58" s="19" t="s">
        <v>120</v>
      </c>
      <c r="J58" s="44"/>
    </row>
    <row r="59" spans="1:10" s="21" customFormat="1" ht="18.75" x14ac:dyDescent="0.25">
      <c r="A59" s="46" t="s">
        <v>161</v>
      </c>
      <c r="B59" s="52"/>
      <c r="C59" s="52"/>
      <c r="D59" s="52"/>
      <c r="E59" s="52"/>
      <c r="F59" s="52"/>
      <c r="G59" s="52"/>
      <c r="H59" s="52"/>
      <c r="I59" s="52"/>
      <c r="J59" s="53"/>
    </row>
    <row r="60" spans="1:10" s="21" customFormat="1" ht="395.25" customHeight="1" x14ac:dyDescent="0.25">
      <c r="A60" s="54">
        <v>1</v>
      </c>
      <c r="B60" s="54" t="s">
        <v>162</v>
      </c>
      <c r="C60" s="55" t="s">
        <v>163</v>
      </c>
      <c r="D60" s="56" t="s">
        <v>141</v>
      </c>
      <c r="E60" s="54" t="s">
        <v>164</v>
      </c>
      <c r="F60" s="54" t="s">
        <v>165</v>
      </c>
      <c r="G60" s="54">
        <v>1250</v>
      </c>
      <c r="H60" s="54" t="s">
        <v>166</v>
      </c>
      <c r="I60" s="54" t="s">
        <v>57</v>
      </c>
      <c r="J60" s="54" t="s">
        <v>13</v>
      </c>
    </row>
    <row r="61" spans="1:10" s="21" customFormat="1" ht="226.5" customHeight="1" x14ac:dyDescent="0.25">
      <c r="A61" s="12">
        <v>2</v>
      </c>
      <c r="B61" s="12" t="s">
        <v>167</v>
      </c>
      <c r="C61" s="13">
        <v>44835</v>
      </c>
      <c r="D61" s="14" t="s">
        <v>128</v>
      </c>
      <c r="E61" s="12" t="s">
        <v>168</v>
      </c>
      <c r="F61" s="12" t="s">
        <v>169</v>
      </c>
      <c r="G61" s="12">
        <v>20</v>
      </c>
      <c r="H61" s="12" t="s">
        <v>166</v>
      </c>
      <c r="I61" s="12" t="s">
        <v>170</v>
      </c>
      <c r="J61" s="12" t="s">
        <v>171</v>
      </c>
    </row>
    <row r="62" spans="1:10" s="21" customFormat="1" ht="206.25" x14ac:dyDescent="0.25">
      <c r="A62" s="12">
        <v>3</v>
      </c>
      <c r="B62" s="12" t="s">
        <v>172</v>
      </c>
      <c r="C62" s="13">
        <v>44838</v>
      </c>
      <c r="D62" s="14" t="s">
        <v>155</v>
      </c>
      <c r="E62" s="12" t="s">
        <v>168</v>
      </c>
      <c r="F62" s="12" t="s">
        <v>173</v>
      </c>
      <c r="G62" s="12">
        <v>30</v>
      </c>
      <c r="H62" s="12" t="s">
        <v>166</v>
      </c>
      <c r="I62" s="12" t="s">
        <v>170</v>
      </c>
      <c r="J62" s="12" t="s">
        <v>174</v>
      </c>
    </row>
    <row r="63" spans="1:10" s="21" customFormat="1" ht="194.25" customHeight="1" x14ac:dyDescent="0.25">
      <c r="A63" s="54">
        <v>4</v>
      </c>
      <c r="B63" s="12" t="s">
        <v>175</v>
      </c>
      <c r="C63" s="13">
        <v>44838</v>
      </c>
      <c r="D63" s="14" t="s">
        <v>176</v>
      </c>
      <c r="E63" s="12" t="s">
        <v>177</v>
      </c>
      <c r="F63" s="12" t="s">
        <v>178</v>
      </c>
      <c r="G63" s="12">
        <v>20</v>
      </c>
      <c r="H63" s="12" t="s">
        <v>166</v>
      </c>
      <c r="I63" s="12" t="s">
        <v>170</v>
      </c>
      <c r="J63" s="12" t="s">
        <v>17</v>
      </c>
    </row>
    <row r="64" spans="1:10" s="21" customFormat="1" ht="356.25" x14ac:dyDescent="0.25">
      <c r="A64" s="12">
        <v>5</v>
      </c>
      <c r="B64" s="54" t="s">
        <v>179</v>
      </c>
      <c r="C64" s="55" t="s">
        <v>180</v>
      </c>
      <c r="D64" s="56" t="s">
        <v>141</v>
      </c>
      <c r="E64" s="54" t="s">
        <v>164</v>
      </c>
      <c r="F64" s="54" t="s">
        <v>181</v>
      </c>
      <c r="G64" s="54">
        <v>2000</v>
      </c>
      <c r="H64" s="54" t="s">
        <v>166</v>
      </c>
      <c r="I64" s="54" t="s">
        <v>57</v>
      </c>
      <c r="J64" s="54" t="s">
        <v>13</v>
      </c>
    </row>
    <row r="65" spans="1:10" ht="197.25" customHeight="1" x14ac:dyDescent="0.25">
      <c r="A65" s="12">
        <v>6</v>
      </c>
      <c r="B65" s="12" t="s">
        <v>182</v>
      </c>
      <c r="C65" s="13">
        <v>44839</v>
      </c>
      <c r="D65" s="14" t="s">
        <v>141</v>
      </c>
      <c r="E65" s="12" t="s">
        <v>183</v>
      </c>
      <c r="F65" s="12" t="s">
        <v>184</v>
      </c>
      <c r="G65" s="12">
        <v>20</v>
      </c>
      <c r="H65" s="12" t="s">
        <v>166</v>
      </c>
      <c r="I65" s="12" t="s">
        <v>170</v>
      </c>
      <c r="J65" s="12" t="s">
        <v>185</v>
      </c>
    </row>
    <row r="66" spans="1:10" s="3" customFormat="1" ht="354.75" customHeight="1" x14ac:dyDescent="0.25">
      <c r="A66" s="54">
        <v>7</v>
      </c>
      <c r="B66" s="12" t="s">
        <v>186</v>
      </c>
      <c r="C66" s="13">
        <v>44839</v>
      </c>
      <c r="D66" s="14" t="s">
        <v>141</v>
      </c>
      <c r="E66" s="12" t="s">
        <v>164</v>
      </c>
      <c r="F66" s="12" t="s">
        <v>187</v>
      </c>
      <c r="G66" s="12">
        <v>1000</v>
      </c>
      <c r="H66" s="12" t="s">
        <v>166</v>
      </c>
      <c r="I66" s="12" t="s">
        <v>57</v>
      </c>
      <c r="J66" s="12" t="s">
        <v>13</v>
      </c>
    </row>
    <row r="67" spans="1:10" s="3" customFormat="1" ht="150" x14ac:dyDescent="0.25">
      <c r="A67" s="12">
        <v>8</v>
      </c>
      <c r="B67" s="12" t="s">
        <v>188</v>
      </c>
      <c r="C67" s="13">
        <v>44840</v>
      </c>
      <c r="D67" s="14" t="s">
        <v>141</v>
      </c>
      <c r="E67" s="12" t="s">
        <v>183</v>
      </c>
      <c r="F67" s="12" t="s">
        <v>189</v>
      </c>
      <c r="G67" s="12">
        <v>50</v>
      </c>
      <c r="H67" s="12" t="s">
        <v>166</v>
      </c>
      <c r="I67" s="12" t="s">
        <v>170</v>
      </c>
      <c r="J67" s="12" t="s">
        <v>185</v>
      </c>
    </row>
    <row r="68" spans="1:10" s="3" customFormat="1" ht="206.25" x14ac:dyDescent="0.25">
      <c r="A68" s="12">
        <v>9</v>
      </c>
      <c r="B68" s="12" t="s">
        <v>190</v>
      </c>
      <c r="C68" s="13">
        <v>44841</v>
      </c>
      <c r="D68" s="14" t="s">
        <v>191</v>
      </c>
      <c r="E68" s="12" t="s">
        <v>168</v>
      </c>
      <c r="F68" s="12" t="s">
        <v>192</v>
      </c>
      <c r="G68" s="12">
        <v>30</v>
      </c>
      <c r="H68" s="12" t="s">
        <v>166</v>
      </c>
      <c r="I68" s="12" t="s">
        <v>170</v>
      </c>
      <c r="J68" s="12" t="s">
        <v>171</v>
      </c>
    </row>
    <row r="69" spans="1:10" s="3" customFormat="1" ht="393.75" x14ac:dyDescent="0.25">
      <c r="A69" s="54">
        <v>10</v>
      </c>
      <c r="B69" s="12" t="s">
        <v>193</v>
      </c>
      <c r="C69" s="13">
        <v>44845</v>
      </c>
      <c r="D69" s="14" t="s">
        <v>128</v>
      </c>
      <c r="E69" s="12" t="s">
        <v>164</v>
      </c>
      <c r="F69" s="12" t="s">
        <v>194</v>
      </c>
      <c r="G69" s="12">
        <v>250</v>
      </c>
      <c r="H69" s="12" t="s">
        <v>166</v>
      </c>
      <c r="I69" s="12" t="s">
        <v>170</v>
      </c>
      <c r="J69" s="12" t="s">
        <v>17</v>
      </c>
    </row>
    <row r="70" spans="1:10" s="3" customFormat="1" ht="206.25" x14ac:dyDescent="0.25">
      <c r="A70" s="12">
        <v>11</v>
      </c>
      <c r="B70" s="12" t="s">
        <v>195</v>
      </c>
      <c r="C70" s="13">
        <v>44845</v>
      </c>
      <c r="D70" s="14" t="s">
        <v>141</v>
      </c>
      <c r="E70" s="12" t="s">
        <v>183</v>
      </c>
      <c r="F70" s="12" t="s">
        <v>196</v>
      </c>
      <c r="G70" s="12">
        <v>20</v>
      </c>
      <c r="H70" s="12" t="s">
        <v>166</v>
      </c>
      <c r="I70" s="12" t="s">
        <v>170</v>
      </c>
      <c r="J70" s="12" t="s">
        <v>185</v>
      </c>
    </row>
    <row r="71" spans="1:10" s="3" customFormat="1" ht="150" x14ac:dyDescent="0.25">
      <c r="A71" s="12">
        <v>12</v>
      </c>
      <c r="B71" s="12" t="s">
        <v>197</v>
      </c>
      <c r="C71" s="13">
        <v>44846</v>
      </c>
      <c r="D71" s="14" t="s">
        <v>141</v>
      </c>
      <c r="E71" s="12" t="s">
        <v>183</v>
      </c>
      <c r="F71" s="12" t="s">
        <v>198</v>
      </c>
      <c r="G71" s="12">
        <v>20</v>
      </c>
      <c r="H71" s="12" t="s">
        <v>166</v>
      </c>
      <c r="I71" s="12" t="s">
        <v>170</v>
      </c>
      <c r="J71" s="12" t="s">
        <v>185</v>
      </c>
    </row>
    <row r="72" spans="1:10" s="3" customFormat="1" ht="262.5" x14ac:dyDescent="0.25">
      <c r="A72" s="54">
        <v>13</v>
      </c>
      <c r="B72" s="12" t="s">
        <v>199</v>
      </c>
      <c r="C72" s="13">
        <v>44847</v>
      </c>
      <c r="D72" s="14" t="s">
        <v>176</v>
      </c>
      <c r="E72" s="12" t="s">
        <v>164</v>
      </c>
      <c r="F72" s="12" t="s">
        <v>200</v>
      </c>
      <c r="G72" s="12">
        <v>50</v>
      </c>
      <c r="H72" s="12" t="s">
        <v>166</v>
      </c>
      <c r="I72" s="12" t="s">
        <v>201</v>
      </c>
      <c r="J72" s="12" t="s">
        <v>202</v>
      </c>
    </row>
    <row r="73" spans="1:10" s="3" customFormat="1" ht="228.75" customHeight="1" x14ac:dyDescent="0.25">
      <c r="A73" s="12">
        <v>14</v>
      </c>
      <c r="B73" s="18" t="s">
        <v>203</v>
      </c>
      <c r="C73" s="24">
        <v>44848</v>
      </c>
      <c r="D73" s="57" t="s">
        <v>204</v>
      </c>
      <c r="E73" s="18" t="s">
        <v>168</v>
      </c>
      <c r="F73" s="18" t="s">
        <v>205</v>
      </c>
      <c r="G73" s="18">
        <v>50</v>
      </c>
      <c r="H73" s="18" t="s">
        <v>166</v>
      </c>
      <c r="I73" s="18" t="s">
        <v>201</v>
      </c>
      <c r="J73" s="18" t="s">
        <v>174</v>
      </c>
    </row>
    <row r="74" spans="1:10" s="3" customFormat="1" ht="262.5" x14ac:dyDescent="0.25">
      <c r="A74" s="12">
        <v>15</v>
      </c>
      <c r="B74" s="12" t="s">
        <v>206</v>
      </c>
      <c r="C74" s="13">
        <v>44848</v>
      </c>
      <c r="D74" s="14" t="s">
        <v>128</v>
      </c>
      <c r="E74" s="12" t="s">
        <v>164</v>
      </c>
      <c r="F74" s="12" t="s">
        <v>207</v>
      </c>
      <c r="G74" s="12">
        <v>20</v>
      </c>
      <c r="H74" s="12" t="s">
        <v>166</v>
      </c>
      <c r="I74" s="12" t="s">
        <v>201</v>
      </c>
      <c r="J74" s="12" t="s">
        <v>17</v>
      </c>
    </row>
    <row r="75" spans="1:10" s="3" customFormat="1" ht="255.75" customHeight="1" x14ac:dyDescent="0.25">
      <c r="A75" s="54">
        <v>16</v>
      </c>
      <c r="B75" s="54" t="s">
        <v>208</v>
      </c>
      <c r="C75" s="55" t="s">
        <v>209</v>
      </c>
      <c r="D75" s="56" t="s">
        <v>141</v>
      </c>
      <c r="E75" s="54" t="s">
        <v>164</v>
      </c>
      <c r="F75" s="54" t="s">
        <v>210</v>
      </c>
      <c r="G75" s="54">
        <v>1250</v>
      </c>
      <c r="H75" s="54" t="s">
        <v>166</v>
      </c>
      <c r="I75" s="54" t="s">
        <v>57</v>
      </c>
      <c r="J75" s="54" t="s">
        <v>13</v>
      </c>
    </row>
    <row r="76" spans="1:10" s="3" customFormat="1" ht="168.75" x14ac:dyDescent="0.25">
      <c r="A76" s="12">
        <v>17</v>
      </c>
      <c r="B76" s="25" t="s">
        <v>211</v>
      </c>
      <c r="C76" s="26">
        <v>44853</v>
      </c>
      <c r="D76" s="27" t="s">
        <v>155</v>
      </c>
      <c r="E76" s="25" t="s">
        <v>177</v>
      </c>
      <c r="F76" s="25" t="s">
        <v>212</v>
      </c>
      <c r="G76" s="25">
        <v>20</v>
      </c>
      <c r="H76" s="25" t="s">
        <v>166</v>
      </c>
      <c r="I76" s="25" t="s">
        <v>201</v>
      </c>
      <c r="J76" s="25" t="s">
        <v>17</v>
      </c>
    </row>
    <row r="77" spans="1:10" ht="168.75" x14ac:dyDescent="0.25">
      <c r="A77" s="12">
        <v>18</v>
      </c>
      <c r="B77" s="12" t="s">
        <v>213</v>
      </c>
      <c r="C77" s="13">
        <v>44853</v>
      </c>
      <c r="D77" s="14" t="s">
        <v>141</v>
      </c>
      <c r="E77" s="12" t="s">
        <v>183</v>
      </c>
      <c r="F77" s="12" t="s">
        <v>214</v>
      </c>
      <c r="G77" s="12">
        <v>30</v>
      </c>
      <c r="H77" s="12" t="s">
        <v>166</v>
      </c>
      <c r="I77" s="12" t="s">
        <v>201</v>
      </c>
      <c r="J77" s="12" t="s">
        <v>185</v>
      </c>
    </row>
    <row r="78" spans="1:10" ht="262.5" x14ac:dyDescent="0.25">
      <c r="A78" s="54">
        <v>19</v>
      </c>
      <c r="B78" s="12" t="s">
        <v>215</v>
      </c>
      <c r="C78" s="13">
        <v>44854</v>
      </c>
      <c r="D78" s="14" t="s">
        <v>204</v>
      </c>
      <c r="E78" s="12" t="s">
        <v>164</v>
      </c>
      <c r="F78" s="12" t="s">
        <v>200</v>
      </c>
      <c r="G78" s="12">
        <v>50</v>
      </c>
      <c r="H78" s="12" t="s">
        <v>166</v>
      </c>
      <c r="I78" s="12" t="s">
        <v>201</v>
      </c>
      <c r="J78" s="12" t="s">
        <v>202</v>
      </c>
    </row>
    <row r="79" spans="1:10" ht="337.5" x14ac:dyDescent="0.25">
      <c r="A79" s="12">
        <v>20</v>
      </c>
      <c r="B79" s="54" t="s">
        <v>216</v>
      </c>
      <c r="C79" s="55" t="s">
        <v>217</v>
      </c>
      <c r="D79" s="56" t="s">
        <v>218</v>
      </c>
      <c r="E79" s="54" t="s">
        <v>168</v>
      </c>
      <c r="F79" s="54" t="s">
        <v>219</v>
      </c>
      <c r="G79" s="54">
        <v>250</v>
      </c>
      <c r="H79" s="54" t="s">
        <v>166</v>
      </c>
      <c r="I79" s="54" t="s">
        <v>57</v>
      </c>
      <c r="J79" s="54" t="s">
        <v>171</v>
      </c>
    </row>
    <row r="80" spans="1:10" ht="187.5" x14ac:dyDescent="0.25">
      <c r="A80" s="12">
        <v>21</v>
      </c>
      <c r="B80" s="12" t="s">
        <v>220</v>
      </c>
      <c r="C80" s="13">
        <v>44856</v>
      </c>
      <c r="D80" s="14" t="s">
        <v>221</v>
      </c>
      <c r="E80" s="12" t="s">
        <v>164</v>
      </c>
      <c r="F80" s="12" t="s">
        <v>222</v>
      </c>
      <c r="G80" s="12">
        <v>90</v>
      </c>
      <c r="H80" s="12" t="s">
        <v>166</v>
      </c>
      <c r="I80" s="12" t="s">
        <v>201</v>
      </c>
      <c r="J80" s="12" t="s">
        <v>17</v>
      </c>
    </row>
    <row r="81" spans="1:10" ht="393.75" x14ac:dyDescent="0.25">
      <c r="A81" s="54">
        <v>22</v>
      </c>
      <c r="B81" s="12" t="s">
        <v>193</v>
      </c>
      <c r="C81" s="13">
        <v>44859</v>
      </c>
      <c r="D81" s="14" t="s">
        <v>128</v>
      </c>
      <c r="E81" s="12" t="s">
        <v>164</v>
      </c>
      <c r="F81" s="12" t="s">
        <v>194</v>
      </c>
      <c r="G81" s="12">
        <v>250</v>
      </c>
      <c r="H81" s="12" t="s">
        <v>166</v>
      </c>
      <c r="I81" s="12" t="s">
        <v>201</v>
      </c>
      <c r="J81" s="12" t="s">
        <v>17</v>
      </c>
    </row>
    <row r="82" spans="1:10" ht="356.25" x14ac:dyDescent="0.25">
      <c r="A82" s="12">
        <v>23</v>
      </c>
      <c r="B82" s="12" t="s">
        <v>223</v>
      </c>
      <c r="C82" s="13">
        <v>44860</v>
      </c>
      <c r="D82" s="14" t="s">
        <v>128</v>
      </c>
      <c r="E82" s="12" t="s">
        <v>164</v>
      </c>
      <c r="F82" s="12" t="s">
        <v>224</v>
      </c>
      <c r="G82" s="12">
        <v>250</v>
      </c>
      <c r="H82" s="12" t="s">
        <v>166</v>
      </c>
      <c r="I82" s="12" t="s">
        <v>170</v>
      </c>
      <c r="J82" s="12" t="s">
        <v>17</v>
      </c>
    </row>
    <row r="83" spans="1:10" ht="225" x14ac:dyDescent="0.25">
      <c r="A83" s="12">
        <v>24</v>
      </c>
      <c r="B83" s="12" t="s">
        <v>225</v>
      </c>
      <c r="C83" s="13">
        <v>44861</v>
      </c>
      <c r="D83" s="14" t="s">
        <v>141</v>
      </c>
      <c r="E83" s="12" t="s">
        <v>183</v>
      </c>
      <c r="F83" s="12" t="s">
        <v>226</v>
      </c>
      <c r="G83" s="12">
        <v>20</v>
      </c>
      <c r="H83" s="12" t="s">
        <v>166</v>
      </c>
      <c r="I83" s="12" t="s">
        <v>201</v>
      </c>
      <c r="J83" s="12" t="s">
        <v>185</v>
      </c>
    </row>
    <row r="84" spans="1:10" ht="356.25" x14ac:dyDescent="0.25">
      <c r="A84" s="54">
        <v>25</v>
      </c>
      <c r="B84" s="12" t="s">
        <v>227</v>
      </c>
      <c r="C84" s="13">
        <v>44862</v>
      </c>
      <c r="D84" s="14" t="s">
        <v>128</v>
      </c>
      <c r="E84" s="12" t="s">
        <v>164</v>
      </c>
      <c r="F84" s="12" t="s">
        <v>228</v>
      </c>
      <c r="G84" s="12">
        <v>250</v>
      </c>
      <c r="H84" s="12" t="s">
        <v>166</v>
      </c>
      <c r="I84" s="12" t="s">
        <v>201</v>
      </c>
      <c r="J84" s="12" t="s">
        <v>20</v>
      </c>
    </row>
    <row r="85" spans="1:10" ht="409.5" customHeight="1" x14ac:dyDescent="0.25">
      <c r="A85" s="12">
        <v>26</v>
      </c>
      <c r="B85" s="12" t="s">
        <v>229</v>
      </c>
      <c r="C85" s="13">
        <v>44862</v>
      </c>
      <c r="D85" s="14">
        <v>0.70833333333333337</v>
      </c>
      <c r="E85" s="12" t="s">
        <v>164</v>
      </c>
      <c r="F85" s="12" t="s">
        <v>230</v>
      </c>
      <c r="G85" s="12">
        <v>250</v>
      </c>
      <c r="H85" s="12" t="s">
        <v>166</v>
      </c>
      <c r="I85" s="12" t="s">
        <v>201</v>
      </c>
      <c r="J85" s="12" t="s">
        <v>17</v>
      </c>
    </row>
    <row r="86" spans="1:10" ht="356.25" x14ac:dyDescent="0.25">
      <c r="A86" s="12">
        <v>27</v>
      </c>
      <c r="B86" s="54" t="s">
        <v>231</v>
      </c>
      <c r="C86" s="55" t="s">
        <v>232</v>
      </c>
      <c r="D86" s="56" t="s">
        <v>233</v>
      </c>
      <c r="E86" s="54" t="s">
        <v>164</v>
      </c>
      <c r="F86" s="54" t="s">
        <v>234</v>
      </c>
      <c r="G86" s="54">
        <v>5000</v>
      </c>
      <c r="H86" s="54" t="s">
        <v>166</v>
      </c>
      <c r="I86" s="54" t="s">
        <v>201</v>
      </c>
      <c r="J86" s="54" t="s">
        <v>17</v>
      </c>
    </row>
    <row r="87" spans="1:10" ht="168.75" x14ac:dyDescent="0.25">
      <c r="A87" s="54">
        <v>28</v>
      </c>
      <c r="B87" s="12" t="s">
        <v>235</v>
      </c>
      <c r="C87" s="13">
        <v>44863</v>
      </c>
      <c r="D87" s="14" t="s">
        <v>155</v>
      </c>
      <c r="E87" s="12" t="s">
        <v>177</v>
      </c>
      <c r="F87" s="12" t="s">
        <v>236</v>
      </c>
      <c r="G87" s="12">
        <v>20</v>
      </c>
      <c r="H87" s="12" t="s">
        <v>166</v>
      </c>
      <c r="I87" s="12" t="s">
        <v>201</v>
      </c>
      <c r="J87" s="12" t="s">
        <v>171</v>
      </c>
    </row>
    <row r="88" spans="1:10" ht="318.75" x14ac:dyDescent="0.25">
      <c r="A88" s="12">
        <v>29</v>
      </c>
      <c r="B88" s="54" t="s">
        <v>237</v>
      </c>
      <c r="C88" s="55" t="s">
        <v>238</v>
      </c>
      <c r="D88" s="56" t="s">
        <v>141</v>
      </c>
      <c r="E88" s="54" t="s">
        <v>164</v>
      </c>
      <c r="F88" s="54" t="s">
        <v>239</v>
      </c>
      <c r="G88" s="54">
        <v>3000</v>
      </c>
      <c r="H88" s="54" t="s">
        <v>166</v>
      </c>
      <c r="I88" s="54" t="s">
        <v>57</v>
      </c>
      <c r="J88" s="54" t="s">
        <v>13</v>
      </c>
    </row>
    <row r="89" spans="1:10" ht="150" x14ac:dyDescent="0.25">
      <c r="A89" s="12">
        <v>30</v>
      </c>
      <c r="B89" s="12" t="s">
        <v>240</v>
      </c>
      <c r="C89" s="13">
        <v>44866</v>
      </c>
      <c r="D89" s="14" t="s">
        <v>141</v>
      </c>
      <c r="E89" s="12" t="s">
        <v>241</v>
      </c>
      <c r="F89" s="12" t="s">
        <v>242</v>
      </c>
      <c r="G89" s="12">
        <v>20</v>
      </c>
      <c r="H89" s="12" t="s">
        <v>166</v>
      </c>
      <c r="I89" s="12" t="s">
        <v>201</v>
      </c>
      <c r="J89" s="12" t="s">
        <v>185</v>
      </c>
    </row>
    <row r="90" spans="1:10" ht="150" x14ac:dyDescent="0.25">
      <c r="A90" s="54">
        <v>31</v>
      </c>
      <c r="B90" s="54" t="s">
        <v>243</v>
      </c>
      <c r="C90" s="55">
        <v>44868</v>
      </c>
      <c r="D90" s="58" t="s">
        <v>176</v>
      </c>
      <c r="E90" s="12" t="s">
        <v>164</v>
      </c>
      <c r="F90" s="54" t="s">
        <v>244</v>
      </c>
      <c r="G90" s="54">
        <v>50</v>
      </c>
      <c r="H90" s="12" t="s">
        <v>166</v>
      </c>
      <c r="I90" s="12"/>
      <c r="J90" s="12" t="s">
        <v>202</v>
      </c>
    </row>
    <row r="91" spans="1:10" ht="393.75" x14ac:dyDescent="0.25">
      <c r="A91" s="12">
        <v>32</v>
      </c>
      <c r="B91" s="54" t="s">
        <v>245</v>
      </c>
      <c r="C91" s="55">
        <v>44873</v>
      </c>
      <c r="D91" s="58" t="s">
        <v>128</v>
      </c>
      <c r="E91" s="12" t="s">
        <v>164</v>
      </c>
      <c r="F91" s="54" t="s">
        <v>194</v>
      </c>
      <c r="G91" s="54">
        <v>250</v>
      </c>
      <c r="H91" s="12" t="s">
        <v>166</v>
      </c>
      <c r="I91" s="12" t="s">
        <v>201</v>
      </c>
      <c r="J91" s="12" t="s">
        <v>17</v>
      </c>
    </row>
    <row r="92" spans="1:10" ht="93.75" x14ac:dyDescent="0.25">
      <c r="A92" s="12">
        <v>33</v>
      </c>
      <c r="B92" s="59" t="s">
        <v>246</v>
      </c>
      <c r="C92" s="60">
        <v>44874</v>
      </c>
      <c r="D92" s="59" t="s">
        <v>141</v>
      </c>
      <c r="E92" s="18" t="s">
        <v>241</v>
      </c>
      <c r="F92" s="59" t="s">
        <v>247</v>
      </c>
      <c r="G92" s="59">
        <v>20</v>
      </c>
      <c r="H92" s="18" t="s">
        <v>166</v>
      </c>
      <c r="I92" s="18" t="s">
        <v>201</v>
      </c>
      <c r="J92" s="18" t="s">
        <v>185</v>
      </c>
    </row>
    <row r="93" spans="1:10" ht="150" x14ac:dyDescent="0.25">
      <c r="A93" s="54">
        <v>34</v>
      </c>
      <c r="B93" s="54" t="s">
        <v>248</v>
      </c>
      <c r="C93" s="55">
        <v>44876</v>
      </c>
      <c r="D93" s="58" t="s">
        <v>128</v>
      </c>
      <c r="E93" s="12" t="s">
        <v>164</v>
      </c>
      <c r="F93" s="54" t="s">
        <v>249</v>
      </c>
      <c r="G93" s="54">
        <v>50</v>
      </c>
      <c r="H93" s="12" t="s">
        <v>166</v>
      </c>
      <c r="I93" s="12" t="s">
        <v>201</v>
      </c>
      <c r="J93" s="12" t="s">
        <v>17</v>
      </c>
    </row>
    <row r="94" spans="1:10" ht="206.25" x14ac:dyDescent="0.25">
      <c r="A94" s="12">
        <v>35</v>
      </c>
      <c r="B94" s="54" t="s">
        <v>250</v>
      </c>
      <c r="C94" s="55">
        <v>44876</v>
      </c>
      <c r="D94" s="58" t="s">
        <v>204</v>
      </c>
      <c r="E94" s="12" t="s">
        <v>251</v>
      </c>
      <c r="F94" s="54" t="s">
        <v>252</v>
      </c>
      <c r="G94" s="54">
        <v>20</v>
      </c>
      <c r="H94" s="12" t="s">
        <v>166</v>
      </c>
      <c r="I94" s="12" t="s">
        <v>201</v>
      </c>
      <c r="J94" s="12" t="s">
        <v>174</v>
      </c>
    </row>
    <row r="95" spans="1:10" ht="206.25" x14ac:dyDescent="0.25">
      <c r="A95" s="12">
        <v>36</v>
      </c>
      <c r="B95" s="54" t="s">
        <v>253</v>
      </c>
      <c r="C95" s="55">
        <v>44877</v>
      </c>
      <c r="D95" s="58" t="s">
        <v>155</v>
      </c>
      <c r="E95" s="12" t="s">
        <v>251</v>
      </c>
      <c r="F95" s="54" t="s">
        <v>254</v>
      </c>
      <c r="G95" s="54">
        <v>30</v>
      </c>
      <c r="H95" s="12" t="s">
        <v>166</v>
      </c>
      <c r="I95" s="12" t="s">
        <v>201</v>
      </c>
      <c r="J95" s="12" t="s">
        <v>171</v>
      </c>
    </row>
    <row r="96" spans="1:10" ht="161.25" customHeight="1" x14ac:dyDescent="0.25">
      <c r="A96" s="54">
        <v>37</v>
      </c>
      <c r="B96" s="54" t="s">
        <v>255</v>
      </c>
      <c r="C96" s="55" t="s">
        <v>256</v>
      </c>
      <c r="D96" s="58" t="s">
        <v>257</v>
      </c>
      <c r="E96" s="54" t="s">
        <v>241</v>
      </c>
      <c r="F96" s="54" t="s">
        <v>258</v>
      </c>
      <c r="G96" s="54">
        <v>25</v>
      </c>
      <c r="H96" s="54" t="s">
        <v>166</v>
      </c>
      <c r="I96" s="54" t="s">
        <v>57</v>
      </c>
      <c r="J96" s="54" t="s">
        <v>259</v>
      </c>
    </row>
    <row r="97" spans="1:10" ht="168.75" x14ac:dyDescent="0.25">
      <c r="A97" s="12">
        <v>38</v>
      </c>
      <c r="B97" s="61" t="s">
        <v>260</v>
      </c>
      <c r="C97" s="62">
        <v>44882</v>
      </c>
      <c r="D97" s="63" t="s">
        <v>176</v>
      </c>
      <c r="E97" s="12" t="s">
        <v>164</v>
      </c>
      <c r="F97" s="61" t="s">
        <v>244</v>
      </c>
      <c r="G97" s="61">
        <v>50</v>
      </c>
      <c r="H97" s="12" t="s">
        <v>166</v>
      </c>
      <c r="I97" s="12" t="s">
        <v>201</v>
      </c>
      <c r="J97" s="12" t="s">
        <v>202</v>
      </c>
    </row>
    <row r="98" spans="1:10" ht="221.25" customHeight="1" x14ac:dyDescent="0.25">
      <c r="A98" s="12">
        <v>39</v>
      </c>
      <c r="B98" s="61" t="s">
        <v>261</v>
      </c>
      <c r="C98" s="62">
        <v>44882</v>
      </c>
      <c r="D98" s="63" t="s">
        <v>141</v>
      </c>
      <c r="E98" s="12" t="s">
        <v>241</v>
      </c>
      <c r="F98" s="61" t="s">
        <v>262</v>
      </c>
      <c r="G98" s="61">
        <v>20</v>
      </c>
      <c r="H98" s="12" t="s">
        <v>166</v>
      </c>
      <c r="I98" s="12" t="s">
        <v>201</v>
      </c>
      <c r="J98" s="12" t="s">
        <v>185</v>
      </c>
    </row>
    <row r="99" spans="1:10" ht="246" customHeight="1" x14ac:dyDescent="0.25">
      <c r="A99" s="54">
        <v>40</v>
      </c>
      <c r="B99" s="61" t="s">
        <v>263</v>
      </c>
      <c r="C99" s="62">
        <v>44883</v>
      </c>
      <c r="D99" s="63" t="s">
        <v>204</v>
      </c>
      <c r="E99" s="12" t="s">
        <v>251</v>
      </c>
      <c r="F99" s="61" t="s">
        <v>264</v>
      </c>
      <c r="G99" s="61">
        <v>38</v>
      </c>
      <c r="H99" s="12" t="s">
        <v>166</v>
      </c>
      <c r="I99" s="12" t="s">
        <v>201</v>
      </c>
      <c r="J99" s="12" t="s">
        <v>171</v>
      </c>
    </row>
    <row r="100" spans="1:10" ht="131.25" x14ac:dyDescent="0.25">
      <c r="A100" s="12">
        <v>41</v>
      </c>
      <c r="B100" s="61" t="s">
        <v>265</v>
      </c>
      <c r="C100" s="62">
        <v>44883</v>
      </c>
      <c r="D100" s="63" t="s">
        <v>141</v>
      </c>
      <c r="E100" s="12" t="s">
        <v>164</v>
      </c>
      <c r="F100" s="61" t="s">
        <v>266</v>
      </c>
      <c r="G100" s="61">
        <v>260</v>
      </c>
      <c r="H100" s="12" t="s">
        <v>166</v>
      </c>
      <c r="I100" s="12" t="s">
        <v>57</v>
      </c>
      <c r="J100" s="12" t="s">
        <v>13</v>
      </c>
    </row>
    <row r="101" spans="1:10" ht="262.5" x14ac:dyDescent="0.25">
      <c r="A101" s="12">
        <v>42</v>
      </c>
      <c r="B101" s="61" t="s">
        <v>267</v>
      </c>
      <c r="C101" s="62">
        <v>44884</v>
      </c>
      <c r="D101" s="63" t="s">
        <v>268</v>
      </c>
      <c r="E101" s="12" t="s">
        <v>164</v>
      </c>
      <c r="F101" s="61" t="s">
        <v>269</v>
      </c>
      <c r="G101" s="61">
        <v>200</v>
      </c>
      <c r="H101" s="12" t="s">
        <v>166</v>
      </c>
      <c r="I101" s="12" t="s">
        <v>57</v>
      </c>
      <c r="J101" s="12" t="s">
        <v>13</v>
      </c>
    </row>
    <row r="102" spans="1:10" ht="225" x14ac:dyDescent="0.25">
      <c r="A102" s="54">
        <v>43</v>
      </c>
      <c r="B102" s="61" t="s">
        <v>270</v>
      </c>
      <c r="C102" s="62">
        <v>44884</v>
      </c>
      <c r="D102" s="63" t="s">
        <v>204</v>
      </c>
      <c r="E102" s="12" t="s">
        <v>251</v>
      </c>
      <c r="F102" s="61" t="s">
        <v>271</v>
      </c>
      <c r="G102" s="61">
        <v>20</v>
      </c>
      <c r="H102" s="12" t="s">
        <v>166</v>
      </c>
      <c r="I102" s="12" t="s">
        <v>201</v>
      </c>
      <c r="J102" s="12" t="s">
        <v>171</v>
      </c>
    </row>
    <row r="103" spans="1:10" ht="206.25" x14ac:dyDescent="0.25">
      <c r="A103" s="12">
        <v>44</v>
      </c>
      <c r="B103" s="54" t="s">
        <v>272</v>
      </c>
      <c r="C103" s="55" t="s">
        <v>273</v>
      </c>
      <c r="D103" s="56" t="s">
        <v>204</v>
      </c>
      <c r="E103" s="54" t="s">
        <v>251</v>
      </c>
      <c r="F103" s="54" t="s">
        <v>274</v>
      </c>
      <c r="G103" s="54">
        <v>250</v>
      </c>
      <c r="H103" s="54" t="s">
        <v>166</v>
      </c>
      <c r="I103" s="54" t="s">
        <v>57</v>
      </c>
      <c r="J103" s="54" t="s">
        <v>171</v>
      </c>
    </row>
    <row r="104" spans="1:10" ht="393.75" x14ac:dyDescent="0.25">
      <c r="A104" s="12">
        <v>45</v>
      </c>
      <c r="B104" s="61" t="s">
        <v>193</v>
      </c>
      <c r="C104" s="62">
        <v>44887</v>
      </c>
      <c r="D104" s="63" t="s">
        <v>128</v>
      </c>
      <c r="E104" s="12" t="s">
        <v>164</v>
      </c>
      <c r="F104" s="54" t="s">
        <v>194</v>
      </c>
      <c r="G104" s="61">
        <v>250</v>
      </c>
      <c r="H104" s="12" t="s">
        <v>166</v>
      </c>
      <c r="I104" s="12" t="s">
        <v>201</v>
      </c>
      <c r="J104" s="12" t="s">
        <v>17</v>
      </c>
    </row>
    <row r="105" spans="1:10" ht="168.75" x14ac:dyDescent="0.25">
      <c r="A105" s="54">
        <v>46</v>
      </c>
      <c r="B105" s="61" t="s">
        <v>275</v>
      </c>
      <c r="C105" s="62">
        <v>44888</v>
      </c>
      <c r="D105" s="63" t="s">
        <v>141</v>
      </c>
      <c r="E105" s="12" t="s">
        <v>241</v>
      </c>
      <c r="F105" s="61" t="s">
        <v>276</v>
      </c>
      <c r="G105" s="61">
        <v>20</v>
      </c>
      <c r="H105" s="12" t="s">
        <v>166</v>
      </c>
      <c r="I105" s="12" t="s">
        <v>201</v>
      </c>
      <c r="J105" s="12" t="s">
        <v>185</v>
      </c>
    </row>
    <row r="106" spans="1:10" ht="281.25" x14ac:dyDescent="0.25">
      <c r="A106" s="12">
        <v>47</v>
      </c>
      <c r="B106" s="54" t="s">
        <v>277</v>
      </c>
      <c r="C106" s="55" t="s">
        <v>278</v>
      </c>
      <c r="D106" s="56" t="s">
        <v>141</v>
      </c>
      <c r="E106" s="54" t="s">
        <v>164</v>
      </c>
      <c r="F106" s="54" t="s">
        <v>279</v>
      </c>
      <c r="G106" s="54">
        <v>2000</v>
      </c>
      <c r="H106" s="54" t="s">
        <v>166</v>
      </c>
      <c r="I106" s="54" t="s">
        <v>57</v>
      </c>
      <c r="J106" s="54" t="s">
        <v>17</v>
      </c>
    </row>
    <row r="107" spans="1:10" ht="375" x14ac:dyDescent="0.25">
      <c r="A107" s="12">
        <v>48</v>
      </c>
      <c r="B107" s="61" t="s">
        <v>280</v>
      </c>
      <c r="C107" s="62">
        <v>44890</v>
      </c>
      <c r="D107" s="63" t="s">
        <v>176</v>
      </c>
      <c r="E107" s="12" t="s">
        <v>164</v>
      </c>
      <c r="F107" s="61" t="s">
        <v>281</v>
      </c>
      <c r="G107" s="61">
        <v>150</v>
      </c>
      <c r="H107" s="12" t="s">
        <v>166</v>
      </c>
      <c r="I107" s="12" t="s">
        <v>201</v>
      </c>
      <c r="J107" s="12" t="s">
        <v>20</v>
      </c>
    </row>
    <row r="108" spans="1:10" ht="112.5" x14ac:dyDescent="0.25">
      <c r="A108" s="54">
        <v>49</v>
      </c>
      <c r="B108" s="61" t="s">
        <v>282</v>
      </c>
      <c r="C108" s="62">
        <v>44890</v>
      </c>
      <c r="D108" s="63" t="s">
        <v>283</v>
      </c>
      <c r="E108" s="12" t="s">
        <v>241</v>
      </c>
      <c r="F108" s="61" t="s">
        <v>284</v>
      </c>
      <c r="G108" s="61">
        <v>30</v>
      </c>
      <c r="H108" s="12" t="s">
        <v>166</v>
      </c>
      <c r="I108" s="12" t="s">
        <v>201</v>
      </c>
      <c r="J108" s="12" t="s">
        <v>185</v>
      </c>
    </row>
    <row r="109" spans="1:10" ht="256.5" customHeight="1" x14ac:dyDescent="0.25">
      <c r="A109" s="12">
        <v>50</v>
      </c>
      <c r="B109" s="61" t="s">
        <v>285</v>
      </c>
      <c r="C109" s="62">
        <v>44890</v>
      </c>
      <c r="D109" s="63" t="s">
        <v>204</v>
      </c>
      <c r="E109" s="61" t="s">
        <v>251</v>
      </c>
      <c r="F109" s="61" t="s">
        <v>286</v>
      </c>
      <c r="G109" s="61">
        <v>30</v>
      </c>
      <c r="H109" s="61" t="s">
        <v>166</v>
      </c>
      <c r="I109" s="61" t="s">
        <v>201</v>
      </c>
      <c r="J109" s="61" t="s">
        <v>171</v>
      </c>
    </row>
    <row r="110" spans="1:10" ht="112.5" x14ac:dyDescent="0.25">
      <c r="A110" s="12">
        <v>51</v>
      </c>
      <c r="B110" s="61" t="s">
        <v>287</v>
      </c>
      <c r="C110" s="62">
        <v>44896</v>
      </c>
      <c r="D110" s="63" t="s">
        <v>141</v>
      </c>
      <c r="E110" s="12" t="s">
        <v>241</v>
      </c>
      <c r="F110" s="12" t="s">
        <v>288</v>
      </c>
      <c r="G110" s="61">
        <v>20</v>
      </c>
      <c r="H110" s="12" t="s">
        <v>166</v>
      </c>
      <c r="I110" s="12" t="s">
        <v>201</v>
      </c>
      <c r="J110" s="12" t="s">
        <v>185</v>
      </c>
    </row>
    <row r="111" spans="1:10" ht="148.5" customHeight="1" x14ac:dyDescent="0.25">
      <c r="A111" s="54">
        <v>52</v>
      </c>
      <c r="B111" s="61" t="s">
        <v>289</v>
      </c>
      <c r="C111" s="62">
        <v>44898</v>
      </c>
      <c r="D111" s="63" t="s">
        <v>176</v>
      </c>
      <c r="E111" s="12" t="s">
        <v>164</v>
      </c>
      <c r="F111" s="61" t="s">
        <v>290</v>
      </c>
      <c r="G111" s="61">
        <v>480</v>
      </c>
      <c r="H111" s="12" t="s">
        <v>166</v>
      </c>
      <c r="I111" s="12" t="s">
        <v>201</v>
      </c>
      <c r="J111" s="12" t="s">
        <v>17</v>
      </c>
    </row>
    <row r="112" spans="1:10" ht="300" x14ac:dyDescent="0.25">
      <c r="A112" s="12">
        <v>53</v>
      </c>
      <c r="B112" s="54" t="s">
        <v>291</v>
      </c>
      <c r="C112" s="55" t="s">
        <v>292</v>
      </c>
      <c r="D112" s="56" t="s">
        <v>141</v>
      </c>
      <c r="E112" s="54" t="s">
        <v>164</v>
      </c>
      <c r="F112" s="54" t="s">
        <v>293</v>
      </c>
      <c r="G112" s="54">
        <v>1250</v>
      </c>
      <c r="H112" s="54" t="s">
        <v>166</v>
      </c>
      <c r="I112" s="54" t="s">
        <v>57</v>
      </c>
      <c r="J112" s="54" t="s">
        <v>13</v>
      </c>
    </row>
    <row r="113" spans="1:10" ht="168.75" x14ac:dyDescent="0.25">
      <c r="A113" s="12">
        <v>54</v>
      </c>
      <c r="B113" s="12" t="s">
        <v>294</v>
      </c>
      <c r="C113" s="13">
        <v>44902</v>
      </c>
      <c r="D113" s="14" t="s">
        <v>155</v>
      </c>
      <c r="E113" s="12" t="s">
        <v>295</v>
      </c>
      <c r="F113" s="12" t="s">
        <v>296</v>
      </c>
      <c r="G113" s="12">
        <v>20</v>
      </c>
      <c r="H113" s="12" t="s">
        <v>166</v>
      </c>
      <c r="I113" s="12" t="s">
        <v>201</v>
      </c>
      <c r="J113" s="12" t="s">
        <v>185</v>
      </c>
    </row>
    <row r="114" spans="1:10" ht="150" x14ac:dyDescent="0.25">
      <c r="A114" s="54">
        <v>55</v>
      </c>
      <c r="B114" s="12" t="s">
        <v>297</v>
      </c>
      <c r="C114" s="64">
        <v>44903</v>
      </c>
      <c r="D114" s="65" t="s">
        <v>176</v>
      </c>
      <c r="E114" s="12" t="s">
        <v>164</v>
      </c>
      <c r="F114" s="61" t="s">
        <v>244</v>
      </c>
      <c r="G114" s="12">
        <v>50</v>
      </c>
      <c r="H114" s="12" t="s">
        <v>166</v>
      </c>
      <c r="I114" s="12" t="s">
        <v>201</v>
      </c>
      <c r="J114" s="12" t="s">
        <v>202</v>
      </c>
    </row>
    <row r="115" spans="1:10" ht="131.25" x14ac:dyDescent="0.25">
      <c r="A115" s="12">
        <v>56</v>
      </c>
      <c r="B115" s="12" t="s">
        <v>298</v>
      </c>
      <c r="C115" s="13">
        <v>44904</v>
      </c>
      <c r="D115" s="65" t="s">
        <v>141</v>
      </c>
      <c r="E115" s="12" t="s">
        <v>241</v>
      </c>
      <c r="F115" s="12" t="s">
        <v>299</v>
      </c>
      <c r="G115" s="12">
        <v>20</v>
      </c>
      <c r="H115" s="12" t="s">
        <v>166</v>
      </c>
      <c r="I115" s="12" t="s">
        <v>201</v>
      </c>
      <c r="J115" s="12" t="s">
        <v>185</v>
      </c>
    </row>
    <row r="116" spans="1:10" ht="150" x14ac:dyDescent="0.25">
      <c r="A116" s="12">
        <v>57</v>
      </c>
      <c r="B116" s="12" t="s">
        <v>300</v>
      </c>
      <c r="C116" s="13">
        <v>44909</v>
      </c>
      <c r="D116" s="14" t="s">
        <v>141</v>
      </c>
      <c r="E116" s="12" t="s">
        <v>241</v>
      </c>
      <c r="F116" s="12" t="s">
        <v>301</v>
      </c>
      <c r="G116" s="12">
        <v>20</v>
      </c>
      <c r="H116" s="12" t="s">
        <v>166</v>
      </c>
      <c r="I116" s="12" t="s">
        <v>201</v>
      </c>
      <c r="J116" s="12" t="s">
        <v>185</v>
      </c>
    </row>
    <row r="117" spans="1:10" ht="206.25" x14ac:dyDescent="0.25">
      <c r="A117" s="54">
        <v>58</v>
      </c>
      <c r="B117" s="12" t="s">
        <v>302</v>
      </c>
      <c r="C117" s="13">
        <v>44909</v>
      </c>
      <c r="D117" s="14" t="s">
        <v>155</v>
      </c>
      <c r="E117" s="12" t="s">
        <v>295</v>
      </c>
      <c r="F117" s="12" t="s">
        <v>303</v>
      </c>
      <c r="G117" s="12">
        <v>20</v>
      </c>
      <c r="H117" s="12" t="s">
        <v>166</v>
      </c>
      <c r="I117" s="12" t="s">
        <v>201</v>
      </c>
      <c r="J117" s="12" t="s">
        <v>171</v>
      </c>
    </row>
    <row r="118" spans="1:10" ht="187.5" x14ac:dyDescent="0.25">
      <c r="A118" s="12">
        <v>59</v>
      </c>
      <c r="B118" s="12" t="s">
        <v>304</v>
      </c>
      <c r="C118" s="64">
        <v>44911</v>
      </c>
      <c r="D118" s="65" t="s">
        <v>141</v>
      </c>
      <c r="E118" s="12" t="s">
        <v>241</v>
      </c>
      <c r="F118" s="12" t="s">
        <v>305</v>
      </c>
      <c r="G118" s="12">
        <v>20</v>
      </c>
      <c r="H118" s="12" t="s">
        <v>166</v>
      </c>
      <c r="I118" s="12" t="s">
        <v>201</v>
      </c>
      <c r="J118" s="12" t="s">
        <v>185</v>
      </c>
    </row>
    <row r="119" spans="1:10" ht="206.25" x14ac:dyDescent="0.25">
      <c r="A119" s="12">
        <v>60</v>
      </c>
      <c r="B119" s="12" t="s">
        <v>306</v>
      </c>
      <c r="C119" s="13">
        <v>44911</v>
      </c>
      <c r="D119" s="65" t="s">
        <v>204</v>
      </c>
      <c r="E119" s="12" t="s">
        <v>251</v>
      </c>
      <c r="F119" s="12" t="s">
        <v>307</v>
      </c>
      <c r="G119" s="12">
        <v>50</v>
      </c>
      <c r="H119" s="12" t="s">
        <v>166</v>
      </c>
      <c r="I119" s="12" t="s">
        <v>201</v>
      </c>
      <c r="J119" s="12" t="s">
        <v>171</v>
      </c>
    </row>
    <row r="120" spans="1:10" ht="211.5" customHeight="1" x14ac:dyDescent="0.25">
      <c r="A120" s="54">
        <v>61</v>
      </c>
      <c r="B120" s="12" t="s">
        <v>308</v>
      </c>
      <c r="C120" s="64">
        <v>44911</v>
      </c>
      <c r="D120" s="65" t="s">
        <v>128</v>
      </c>
      <c r="E120" s="12" t="s">
        <v>164</v>
      </c>
      <c r="F120" s="12" t="s">
        <v>309</v>
      </c>
      <c r="G120" s="12">
        <v>500</v>
      </c>
      <c r="H120" s="12" t="s">
        <v>166</v>
      </c>
      <c r="I120" s="12" t="s">
        <v>201</v>
      </c>
      <c r="J120" s="12" t="s">
        <v>171</v>
      </c>
    </row>
    <row r="121" spans="1:10" ht="187.5" customHeight="1" x14ac:dyDescent="0.25">
      <c r="A121" s="12">
        <v>62</v>
      </c>
      <c r="B121" s="12" t="s">
        <v>310</v>
      </c>
      <c r="C121" s="64">
        <v>44911</v>
      </c>
      <c r="D121" s="65" t="s">
        <v>128</v>
      </c>
      <c r="E121" s="12" t="s">
        <v>164</v>
      </c>
      <c r="F121" s="12" t="s">
        <v>311</v>
      </c>
      <c r="G121" s="12">
        <v>50</v>
      </c>
      <c r="H121" s="12" t="s">
        <v>166</v>
      </c>
      <c r="I121" s="12" t="s">
        <v>201</v>
      </c>
      <c r="J121" s="12" t="s">
        <v>174</v>
      </c>
    </row>
    <row r="122" spans="1:10" ht="206.25" x14ac:dyDescent="0.3">
      <c r="A122" s="12">
        <v>63</v>
      </c>
      <c r="B122" s="12" t="s">
        <v>312</v>
      </c>
      <c r="C122" s="13">
        <v>44912</v>
      </c>
      <c r="D122" s="14" t="s">
        <v>128</v>
      </c>
      <c r="E122" s="12" t="s">
        <v>251</v>
      </c>
      <c r="F122" s="66" t="s">
        <v>313</v>
      </c>
      <c r="G122" s="12">
        <v>50</v>
      </c>
      <c r="H122" s="12" t="s">
        <v>166</v>
      </c>
      <c r="I122" s="12" t="s">
        <v>201</v>
      </c>
      <c r="J122" s="12" t="s">
        <v>171</v>
      </c>
    </row>
    <row r="123" spans="1:10" ht="93.75" x14ac:dyDescent="0.25">
      <c r="A123" s="54">
        <v>64</v>
      </c>
      <c r="B123" s="12" t="s">
        <v>314</v>
      </c>
      <c r="C123" s="64">
        <v>44912</v>
      </c>
      <c r="D123" s="65" t="s">
        <v>128</v>
      </c>
      <c r="E123" s="12" t="s">
        <v>164</v>
      </c>
      <c r="F123" s="12" t="s">
        <v>315</v>
      </c>
      <c r="G123" s="12">
        <v>50</v>
      </c>
      <c r="H123" s="12" t="s">
        <v>166</v>
      </c>
      <c r="I123" s="12" t="s">
        <v>201</v>
      </c>
      <c r="J123" s="12" t="s">
        <v>185</v>
      </c>
    </row>
    <row r="124" spans="1:10" ht="131.25" x14ac:dyDescent="0.25">
      <c r="A124" s="12">
        <v>65</v>
      </c>
      <c r="B124" s="12" t="s">
        <v>316</v>
      </c>
      <c r="C124" s="13">
        <v>44912</v>
      </c>
      <c r="D124" s="65" t="s">
        <v>128</v>
      </c>
      <c r="E124" s="12" t="s">
        <v>164</v>
      </c>
      <c r="F124" s="12" t="s">
        <v>317</v>
      </c>
      <c r="G124" s="12">
        <v>100</v>
      </c>
      <c r="H124" s="12" t="s">
        <v>166</v>
      </c>
      <c r="I124" s="12" t="s">
        <v>201</v>
      </c>
      <c r="J124" s="12" t="s">
        <v>185</v>
      </c>
    </row>
    <row r="125" spans="1:10" ht="225" x14ac:dyDescent="0.25">
      <c r="A125" s="12">
        <v>66</v>
      </c>
      <c r="B125" s="12" t="s">
        <v>318</v>
      </c>
      <c r="C125" s="13">
        <v>44915</v>
      </c>
      <c r="D125" s="14" t="s">
        <v>141</v>
      </c>
      <c r="E125" s="12" t="s">
        <v>241</v>
      </c>
      <c r="F125" s="12" t="s">
        <v>319</v>
      </c>
      <c r="G125" s="12">
        <v>20</v>
      </c>
      <c r="H125" s="12" t="s">
        <v>166</v>
      </c>
      <c r="I125" s="12" t="s">
        <v>201</v>
      </c>
      <c r="J125" s="12" t="s">
        <v>185</v>
      </c>
    </row>
    <row r="126" spans="1:10" ht="180.75" customHeight="1" x14ac:dyDescent="0.25">
      <c r="A126" s="54">
        <v>67</v>
      </c>
      <c r="B126" s="61" t="s">
        <v>320</v>
      </c>
      <c r="C126" s="62">
        <v>44916</v>
      </c>
      <c r="D126" s="63" t="s">
        <v>155</v>
      </c>
      <c r="E126" s="12" t="s">
        <v>295</v>
      </c>
      <c r="F126" s="12" t="s">
        <v>321</v>
      </c>
      <c r="G126" s="61">
        <v>300</v>
      </c>
      <c r="H126" s="12" t="s">
        <v>166</v>
      </c>
      <c r="I126" s="12" t="s">
        <v>57</v>
      </c>
      <c r="J126" s="12" t="s">
        <v>171</v>
      </c>
    </row>
    <row r="127" spans="1:10" ht="93.75" x14ac:dyDescent="0.25">
      <c r="A127" s="12">
        <v>68</v>
      </c>
      <c r="B127" s="61" t="s">
        <v>322</v>
      </c>
      <c r="C127" s="62">
        <v>44916</v>
      </c>
      <c r="D127" s="63" t="s">
        <v>141</v>
      </c>
      <c r="E127" s="12" t="s">
        <v>241</v>
      </c>
      <c r="F127" s="12" t="s">
        <v>323</v>
      </c>
      <c r="G127" s="61">
        <v>20</v>
      </c>
      <c r="H127" s="12" t="s">
        <v>166</v>
      </c>
      <c r="I127" s="12" t="s">
        <v>57</v>
      </c>
      <c r="J127" s="12" t="s">
        <v>185</v>
      </c>
    </row>
    <row r="128" spans="1:10" ht="211.5" customHeight="1" x14ac:dyDescent="0.25">
      <c r="A128" s="12">
        <v>69</v>
      </c>
      <c r="B128" s="12" t="s">
        <v>324</v>
      </c>
      <c r="C128" s="13">
        <v>44917</v>
      </c>
      <c r="D128" s="14" t="s">
        <v>141</v>
      </c>
      <c r="E128" s="12" t="s">
        <v>164</v>
      </c>
      <c r="F128" s="12" t="s">
        <v>325</v>
      </c>
      <c r="G128" s="12">
        <v>500</v>
      </c>
      <c r="H128" s="12" t="s">
        <v>166</v>
      </c>
      <c r="I128" s="12" t="s">
        <v>57</v>
      </c>
      <c r="J128" s="12" t="s">
        <v>13</v>
      </c>
    </row>
    <row r="129" spans="1:10" ht="363" customHeight="1" x14ac:dyDescent="0.25">
      <c r="A129" s="54">
        <v>70</v>
      </c>
      <c r="B129" s="12" t="s">
        <v>326</v>
      </c>
      <c r="C129" s="13">
        <v>44917</v>
      </c>
      <c r="D129" s="14" t="s">
        <v>176</v>
      </c>
      <c r="E129" s="12" t="s">
        <v>164</v>
      </c>
      <c r="F129" s="12" t="s">
        <v>327</v>
      </c>
      <c r="G129" s="12">
        <v>120</v>
      </c>
      <c r="H129" s="12" t="s">
        <v>166</v>
      </c>
      <c r="I129" s="12" t="s">
        <v>201</v>
      </c>
      <c r="J129" s="12" t="s">
        <v>202</v>
      </c>
    </row>
    <row r="130" spans="1:10" ht="243" customHeight="1" x14ac:dyDescent="0.25">
      <c r="A130" s="12">
        <v>71</v>
      </c>
      <c r="B130" s="12" t="s">
        <v>328</v>
      </c>
      <c r="C130" s="64">
        <v>44918</v>
      </c>
      <c r="D130" s="65" t="s">
        <v>128</v>
      </c>
      <c r="E130" s="12" t="s">
        <v>251</v>
      </c>
      <c r="F130" s="12" t="s">
        <v>329</v>
      </c>
      <c r="G130" s="12">
        <v>50</v>
      </c>
      <c r="H130" s="12" t="s">
        <v>166</v>
      </c>
      <c r="I130" s="12" t="s">
        <v>201</v>
      </c>
      <c r="J130" s="12" t="s">
        <v>171</v>
      </c>
    </row>
    <row r="131" spans="1:10" ht="206.25" customHeight="1" x14ac:dyDescent="0.25">
      <c r="A131" s="12">
        <v>72</v>
      </c>
      <c r="B131" s="12" t="s">
        <v>330</v>
      </c>
      <c r="C131" s="13">
        <v>44918</v>
      </c>
      <c r="D131" s="14" t="s">
        <v>141</v>
      </c>
      <c r="E131" s="12" t="s">
        <v>164</v>
      </c>
      <c r="F131" s="12" t="s">
        <v>331</v>
      </c>
      <c r="G131" s="12">
        <v>150</v>
      </c>
      <c r="H131" s="12" t="s">
        <v>166</v>
      </c>
      <c r="I131" s="12" t="s">
        <v>201</v>
      </c>
      <c r="J131" s="12" t="s">
        <v>332</v>
      </c>
    </row>
    <row r="132" spans="1:10" ht="222" customHeight="1" x14ac:dyDescent="0.25">
      <c r="A132" s="54">
        <v>73</v>
      </c>
      <c r="B132" s="12" t="s">
        <v>333</v>
      </c>
      <c r="C132" s="13">
        <v>44918</v>
      </c>
      <c r="D132" s="14" t="s">
        <v>204</v>
      </c>
      <c r="E132" s="12" t="s">
        <v>251</v>
      </c>
      <c r="F132" s="12" t="s">
        <v>334</v>
      </c>
      <c r="G132" s="12">
        <v>70</v>
      </c>
      <c r="H132" s="12" t="s">
        <v>166</v>
      </c>
      <c r="I132" s="12" t="s">
        <v>201</v>
      </c>
      <c r="J132" s="12" t="s">
        <v>171</v>
      </c>
    </row>
    <row r="133" spans="1:10" ht="249.75" customHeight="1" x14ac:dyDescent="0.25">
      <c r="A133" s="12">
        <v>74</v>
      </c>
      <c r="B133" s="12" t="s">
        <v>335</v>
      </c>
      <c r="C133" s="64">
        <v>44919</v>
      </c>
      <c r="D133" s="65" t="s">
        <v>268</v>
      </c>
      <c r="E133" s="12" t="s">
        <v>251</v>
      </c>
      <c r="F133" s="12" t="s">
        <v>336</v>
      </c>
      <c r="G133" s="12">
        <v>50</v>
      </c>
      <c r="H133" s="12" t="s">
        <v>166</v>
      </c>
      <c r="I133" s="12" t="s">
        <v>201</v>
      </c>
      <c r="J133" s="12" t="s">
        <v>171</v>
      </c>
    </row>
    <row r="134" spans="1:10" ht="264" customHeight="1" x14ac:dyDescent="0.25">
      <c r="A134" s="12">
        <v>75</v>
      </c>
      <c r="B134" s="12" t="s">
        <v>337</v>
      </c>
      <c r="C134" s="13">
        <v>44919</v>
      </c>
      <c r="D134" s="65" t="s">
        <v>204</v>
      </c>
      <c r="E134" s="12" t="s">
        <v>251</v>
      </c>
      <c r="F134" s="12" t="s">
        <v>338</v>
      </c>
      <c r="G134" s="12">
        <v>30</v>
      </c>
      <c r="H134" s="12" t="s">
        <v>166</v>
      </c>
      <c r="I134" s="12" t="s">
        <v>201</v>
      </c>
      <c r="J134" s="12" t="s">
        <v>171</v>
      </c>
    </row>
    <row r="135" spans="1:10" ht="177.75" customHeight="1" x14ac:dyDescent="0.25">
      <c r="A135" s="54">
        <v>76</v>
      </c>
      <c r="B135" s="12" t="s">
        <v>339</v>
      </c>
      <c r="C135" s="13">
        <v>44919</v>
      </c>
      <c r="D135" s="14" t="s">
        <v>340</v>
      </c>
      <c r="E135" s="12" t="s">
        <v>164</v>
      </c>
      <c r="F135" s="12" t="s">
        <v>341</v>
      </c>
      <c r="G135" s="12">
        <v>140</v>
      </c>
      <c r="H135" s="12" t="s">
        <v>166</v>
      </c>
      <c r="I135" s="12" t="s">
        <v>201</v>
      </c>
      <c r="J135" s="12" t="s">
        <v>259</v>
      </c>
    </row>
    <row r="136" spans="1:10" ht="189.75" customHeight="1" x14ac:dyDescent="0.25">
      <c r="A136" s="12">
        <v>77</v>
      </c>
      <c r="B136" s="12" t="s">
        <v>339</v>
      </c>
      <c r="C136" s="13">
        <v>44919</v>
      </c>
      <c r="D136" s="14" t="s">
        <v>340</v>
      </c>
      <c r="E136" s="12" t="s">
        <v>164</v>
      </c>
      <c r="F136" s="12" t="s">
        <v>341</v>
      </c>
      <c r="G136" s="12">
        <v>140</v>
      </c>
      <c r="H136" s="12" t="s">
        <v>166</v>
      </c>
      <c r="I136" s="12" t="s">
        <v>201</v>
      </c>
      <c r="J136" s="12" t="s">
        <v>259</v>
      </c>
    </row>
    <row r="137" spans="1:10" ht="221.25" customHeight="1" x14ac:dyDescent="0.25">
      <c r="A137" s="12">
        <v>78</v>
      </c>
      <c r="B137" s="12" t="s">
        <v>339</v>
      </c>
      <c r="C137" s="13">
        <v>44919</v>
      </c>
      <c r="D137" s="14" t="s">
        <v>340</v>
      </c>
      <c r="E137" s="12" t="s">
        <v>164</v>
      </c>
      <c r="F137" s="12" t="s">
        <v>341</v>
      </c>
      <c r="G137" s="12">
        <v>140</v>
      </c>
      <c r="H137" s="12" t="s">
        <v>166</v>
      </c>
      <c r="I137" s="12" t="s">
        <v>201</v>
      </c>
      <c r="J137" s="12" t="s">
        <v>259</v>
      </c>
    </row>
    <row r="138" spans="1:10" ht="250.5" customHeight="1" x14ac:dyDescent="0.25">
      <c r="A138" s="54">
        <v>79</v>
      </c>
      <c r="B138" s="12" t="s">
        <v>342</v>
      </c>
      <c r="C138" s="13">
        <v>44919</v>
      </c>
      <c r="D138" s="14" t="s">
        <v>340</v>
      </c>
      <c r="E138" s="12" t="s">
        <v>164</v>
      </c>
      <c r="F138" s="12" t="s">
        <v>343</v>
      </c>
      <c r="G138" s="12">
        <v>450</v>
      </c>
      <c r="H138" s="12" t="s">
        <v>166</v>
      </c>
      <c r="I138" s="12" t="s">
        <v>201</v>
      </c>
      <c r="J138" s="12" t="s">
        <v>259</v>
      </c>
    </row>
    <row r="139" spans="1:10" ht="150" x14ac:dyDescent="0.25">
      <c r="A139" s="12">
        <v>80</v>
      </c>
      <c r="B139" s="67" t="s">
        <v>339</v>
      </c>
      <c r="C139" s="13">
        <v>44919</v>
      </c>
      <c r="D139" s="14" t="s">
        <v>155</v>
      </c>
      <c r="E139" s="12" t="s">
        <v>164</v>
      </c>
      <c r="F139" s="12" t="s">
        <v>341</v>
      </c>
      <c r="G139" s="12">
        <v>140</v>
      </c>
      <c r="H139" s="12" t="s">
        <v>166</v>
      </c>
      <c r="I139" s="12" t="s">
        <v>201</v>
      </c>
      <c r="J139" s="12" t="s">
        <v>259</v>
      </c>
    </row>
    <row r="140" spans="1:10" ht="192" customHeight="1" x14ac:dyDescent="0.25">
      <c r="A140" s="12">
        <v>81</v>
      </c>
      <c r="B140" s="12" t="s">
        <v>339</v>
      </c>
      <c r="C140" s="13">
        <v>44919</v>
      </c>
      <c r="D140" s="14" t="s">
        <v>155</v>
      </c>
      <c r="E140" s="12" t="s">
        <v>164</v>
      </c>
      <c r="F140" s="12" t="s">
        <v>341</v>
      </c>
      <c r="G140" s="12">
        <v>140</v>
      </c>
      <c r="H140" s="12" t="s">
        <v>166</v>
      </c>
      <c r="I140" s="12" t="s">
        <v>201</v>
      </c>
      <c r="J140" s="12" t="s">
        <v>259</v>
      </c>
    </row>
    <row r="141" spans="1:10" ht="239.25" customHeight="1" x14ac:dyDescent="0.25">
      <c r="A141" s="54">
        <v>82</v>
      </c>
      <c r="B141" s="12" t="s">
        <v>339</v>
      </c>
      <c r="C141" s="13">
        <v>44919</v>
      </c>
      <c r="D141" s="65" t="s">
        <v>155</v>
      </c>
      <c r="E141" s="12" t="s">
        <v>164</v>
      </c>
      <c r="F141" s="12" t="s">
        <v>341</v>
      </c>
      <c r="G141" s="12">
        <v>140</v>
      </c>
      <c r="H141" s="12" t="s">
        <v>166</v>
      </c>
      <c r="I141" s="12" t="s">
        <v>201</v>
      </c>
      <c r="J141" s="12" t="s">
        <v>259</v>
      </c>
    </row>
    <row r="142" spans="1:10" ht="282" customHeight="1" x14ac:dyDescent="0.25">
      <c r="A142" s="12">
        <v>83</v>
      </c>
      <c r="B142" s="12" t="s">
        <v>342</v>
      </c>
      <c r="C142" s="13">
        <v>44919</v>
      </c>
      <c r="D142" s="65" t="s">
        <v>155</v>
      </c>
      <c r="E142" s="12" t="s">
        <v>164</v>
      </c>
      <c r="F142" s="12" t="s">
        <v>343</v>
      </c>
      <c r="G142" s="12">
        <v>450</v>
      </c>
      <c r="H142" s="12" t="s">
        <v>166</v>
      </c>
      <c r="I142" s="12" t="s">
        <v>201</v>
      </c>
      <c r="J142" s="12" t="s">
        <v>259</v>
      </c>
    </row>
    <row r="143" spans="1:10" ht="258.75" customHeight="1" x14ac:dyDescent="0.25">
      <c r="A143" s="12">
        <v>84</v>
      </c>
      <c r="B143" s="61" t="s">
        <v>339</v>
      </c>
      <c r="C143" s="62">
        <v>44920</v>
      </c>
      <c r="D143" s="63" t="s">
        <v>340</v>
      </c>
      <c r="E143" s="12" t="s">
        <v>164</v>
      </c>
      <c r="F143" s="12" t="s">
        <v>341</v>
      </c>
      <c r="G143" s="61">
        <v>140</v>
      </c>
      <c r="H143" s="12" t="s">
        <v>166</v>
      </c>
      <c r="I143" s="12" t="s">
        <v>201</v>
      </c>
      <c r="J143" s="12" t="s">
        <v>259</v>
      </c>
    </row>
    <row r="144" spans="1:10" ht="232.5" customHeight="1" x14ac:dyDescent="0.25">
      <c r="A144" s="54">
        <v>85</v>
      </c>
      <c r="B144" s="12" t="s">
        <v>339</v>
      </c>
      <c r="C144" s="64">
        <v>44920</v>
      </c>
      <c r="D144" s="65" t="s">
        <v>340</v>
      </c>
      <c r="E144" s="12" t="s">
        <v>164</v>
      </c>
      <c r="F144" s="12" t="s">
        <v>341</v>
      </c>
      <c r="G144" s="12">
        <v>140</v>
      </c>
      <c r="H144" s="12" t="s">
        <v>166</v>
      </c>
      <c r="I144" s="12" t="s">
        <v>201</v>
      </c>
      <c r="J144" s="12" t="s">
        <v>259</v>
      </c>
    </row>
    <row r="145" spans="1:10" ht="150" x14ac:dyDescent="0.25">
      <c r="A145" s="12">
        <v>86</v>
      </c>
      <c r="B145" s="12" t="s">
        <v>339</v>
      </c>
      <c r="C145" s="64">
        <v>44920</v>
      </c>
      <c r="D145" s="65" t="s">
        <v>340</v>
      </c>
      <c r="E145" s="12" t="s">
        <v>164</v>
      </c>
      <c r="F145" s="12" t="s">
        <v>341</v>
      </c>
      <c r="G145" s="12">
        <v>140</v>
      </c>
      <c r="H145" s="12" t="s">
        <v>166</v>
      </c>
      <c r="I145" s="12" t="s">
        <v>201</v>
      </c>
      <c r="J145" s="12" t="s">
        <v>259</v>
      </c>
    </row>
    <row r="146" spans="1:10" ht="225" x14ac:dyDescent="0.25">
      <c r="A146" s="12">
        <v>87</v>
      </c>
      <c r="B146" s="12" t="s">
        <v>342</v>
      </c>
      <c r="C146" s="64">
        <v>44920</v>
      </c>
      <c r="D146" s="65" t="s">
        <v>340</v>
      </c>
      <c r="E146" s="12" t="s">
        <v>164</v>
      </c>
      <c r="F146" s="12" t="s">
        <v>343</v>
      </c>
      <c r="G146" s="12">
        <v>450</v>
      </c>
      <c r="H146" s="12" t="s">
        <v>166</v>
      </c>
      <c r="I146" s="12" t="s">
        <v>201</v>
      </c>
      <c r="J146" s="12" t="s">
        <v>259</v>
      </c>
    </row>
    <row r="147" spans="1:10" ht="150" x14ac:dyDescent="0.25">
      <c r="A147" s="54">
        <v>88</v>
      </c>
      <c r="B147" s="12" t="s">
        <v>339</v>
      </c>
      <c r="C147" s="13">
        <v>44920</v>
      </c>
      <c r="D147" s="14" t="s">
        <v>155</v>
      </c>
      <c r="E147" s="12" t="s">
        <v>164</v>
      </c>
      <c r="F147" s="12" t="s">
        <v>341</v>
      </c>
      <c r="G147" s="12">
        <v>150</v>
      </c>
      <c r="H147" s="12" t="s">
        <v>166</v>
      </c>
      <c r="I147" s="12" t="s">
        <v>201</v>
      </c>
      <c r="J147" s="12" t="s">
        <v>259</v>
      </c>
    </row>
    <row r="148" spans="1:10" ht="207" customHeight="1" x14ac:dyDescent="0.25">
      <c r="A148" s="12">
        <v>89</v>
      </c>
      <c r="B148" s="12" t="s">
        <v>339</v>
      </c>
      <c r="C148" s="64">
        <v>44920</v>
      </c>
      <c r="D148" s="65" t="s">
        <v>155</v>
      </c>
      <c r="E148" s="12" t="s">
        <v>164</v>
      </c>
      <c r="F148" s="12" t="s">
        <v>341</v>
      </c>
      <c r="G148" s="12">
        <v>150</v>
      </c>
      <c r="H148" s="12" t="s">
        <v>166</v>
      </c>
      <c r="I148" s="12" t="s">
        <v>201</v>
      </c>
      <c r="J148" s="12" t="s">
        <v>259</v>
      </c>
    </row>
    <row r="149" spans="1:10" ht="220.5" customHeight="1" x14ac:dyDescent="0.25">
      <c r="A149" s="12">
        <v>90</v>
      </c>
      <c r="B149" s="12" t="s">
        <v>339</v>
      </c>
      <c r="C149" s="64">
        <v>44920</v>
      </c>
      <c r="D149" s="65" t="s">
        <v>155</v>
      </c>
      <c r="E149" s="12" t="s">
        <v>164</v>
      </c>
      <c r="F149" s="12" t="s">
        <v>341</v>
      </c>
      <c r="G149" s="12">
        <v>150</v>
      </c>
      <c r="H149" s="12" t="s">
        <v>166</v>
      </c>
      <c r="I149" s="12" t="s">
        <v>201</v>
      </c>
      <c r="J149" s="12" t="s">
        <v>259</v>
      </c>
    </row>
    <row r="150" spans="1:10" ht="276" customHeight="1" x14ac:dyDescent="0.25">
      <c r="A150" s="54">
        <v>91</v>
      </c>
      <c r="B150" s="12" t="s">
        <v>342</v>
      </c>
      <c r="C150" s="13">
        <v>44920</v>
      </c>
      <c r="D150" s="14" t="s">
        <v>155</v>
      </c>
      <c r="E150" s="12" t="s">
        <v>164</v>
      </c>
      <c r="F150" s="12" t="s">
        <v>343</v>
      </c>
      <c r="G150" s="12">
        <v>450</v>
      </c>
      <c r="H150" s="12" t="s">
        <v>166</v>
      </c>
      <c r="I150" s="12" t="s">
        <v>201</v>
      </c>
      <c r="J150" s="12" t="s">
        <v>259</v>
      </c>
    </row>
    <row r="151" spans="1:10" ht="180" customHeight="1" x14ac:dyDescent="0.25">
      <c r="A151" s="12">
        <v>92</v>
      </c>
      <c r="B151" s="12" t="s">
        <v>344</v>
      </c>
      <c r="C151" s="13">
        <v>44922</v>
      </c>
      <c r="D151" s="14" t="s">
        <v>128</v>
      </c>
      <c r="E151" s="12" t="s">
        <v>164</v>
      </c>
      <c r="F151" s="12" t="s">
        <v>345</v>
      </c>
      <c r="G151" s="12">
        <v>50</v>
      </c>
      <c r="H151" s="12" t="s">
        <v>166</v>
      </c>
      <c r="I151" s="12" t="s">
        <v>201</v>
      </c>
      <c r="J151" s="12" t="s">
        <v>259</v>
      </c>
    </row>
    <row r="152" spans="1:10" ht="338.25" customHeight="1" x14ac:dyDescent="0.25">
      <c r="A152" s="12">
        <v>93</v>
      </c>
      <c r="B152" s="12" t="s">
        <v>346</v>
      </c>
      <c r="C152" s="13">
        <v>44922</v>
      </c>
      <c r="D152" s="14" t="s">
        <v>128</v>
      </c>
      <c r="E152" s="12" t="s">
        <v>164</v>
      </c>
      <c r="F152" s="12" t="s">
        <v>347</v>
      </c>
      <c r="G152" s="12">
        <v>42</v>
      </c>
      <c r="H152" s="12" t="s">
        <v>166</v>
      </c>
      <c r="I152" s="12" t="s">
        <v>201</v>
      </c>
      <c r="J152" s="12" t="s">
        <v>17</v>
      </c>
    </row>
  </sheetData>
  <autoFilter ref="A2:J105">
    <sortState ref="A3:K124">
      <sortCondition ref="C2:C106"/>
    </sortState>
  </autoFilter>
  <mergeCells count="4">
    <mergeCell ref="A1:J1"/>
    <mergeCell ref="A3:J3"/>
    <mergeCell ref="A44:J44"/>
    <mergeCell ref="A59:J59"/>
  </mergeCells>
  <conditionalFormatting sqref="B54:B55 F55 B58 F58">
    <cfRule type="timePeriod" dxfId="16" priority="30" timePeriod="lastMonth">
      <formula>AND(MONTH(B54)=MONTH(EDATE(TODAY(),0-1)),YEAR(B54)=YEAR(EDATE(TODAY(),0-1)))</formula>
    </cfRule>
  </conditionalFormatting>
  <conditionalFormatting sqref="D102:D104">
    <cfRule type="timePeriod" dxfId="15" priority="7" timePeriod="lastMonth">
      <formula>AND(MONTH(D102)=MONTH(EDATE(TODAY(),0-1)),YEAR(D102)=YEAR(EDATE(TODAY(),0-1)))</formula>
    </cfRule>
  </conditionalFormatting>
  <conditionalFormatting sqref="D139:D142">
    <cfRule type="timePeriod" dxfId="14" priority="6" timePeriod="lastMonth">
      <formula>AND(MONTH(D139)=MONTH(EDATE(TODAY(),0-1)),YEAR(D139)=YEAR(EDATE(TODAY(),0-1)))</formula>
    </cfRule>
  </conditionalFormatting>
  <conditionalFormatting sqref="D87:E88 D85:D86">
    <cfRule type="timePeriod" dxfId="8" priority="9" timePeriod="lastMonth">
      <formula>AND(MONTH(D85)=MONTH(EDATE(TODAY(),0-1)),YEAR(D85)=YEAR(EDATE(TODAY(),0-1)))</formula>
    </cfRule>
  </conditionalFormatting>
  <conditionalFormatting sqref="D91:E91">
    <cfRule type="timePeriod" dxfId="7" priority="8" timePeriod="lastMonth">
      <formula>AND(MONTH(D91)=MONTH(EDATE(TODAY(),0-1)),YEAR(D91)=YEAR(EDATE(TODAY(),0-1)))</formula>
    </cfRule>
  </conditionalFormatting>
  <conditionalFormatting sqref="D143">
    <cfRule type="timePeriod" dxfId="4" priority="5" timePeriod="lastMonth">
      <formula>AND(MONTH(D143)=MONTH(EDATE(TODAY(),0-1)),YEAR(D143)=YEAR(EDATE(TODAY(),0-1)))</formula>
    </cfRule>
  </conditionalFormatting>
  <conditionalFormatting sqref="D144">
    <cfRule type="timePeriod" dxfId="3" priority="4" timePeriod="lastMonth">
      <formula>AND(MONTH(D144)=MONTH(EDATE(TODAY(),0-1)),YEAR(D144)=YEAR(EDATE(TODAY(),0-1)))</formula>
    </cfRule>
  </conditionalFormatting>
  <conditionalFormatting sqref="D145">
    <cfRule type="timePeriod" dxfId="2" priority="3" timePeriod="lastMonth">
      <formula>AND(MONTH(D145)=MONTH(EDATE(TODAY(),0-1)),YEAR(D145)=YEAR(EDATE(TODAY(),0-1)))</formula>
    </cfRule>
  </conditionalFormatting>
  <conditionalFormatting sqref="D146 D152 D150 D112">
    <cfRule type="timePeriod" dxfId="1" priority="2" timePeriod="lastMonth">
      <formula>AND(MONTH(D112)=MONTH(EDATE(TODAY(),0-1)),YEAR(D112)=YEAR(EDATE(TODAY(),0-1)))</formula>
    </cfRule>
  </conditionalFormatting>
  <conditionalFormatting sqref="D88">
    <cfRule type="timePeriod" dxfId="0" priority="1" timePeriod="lastMonth">
      <formula>AND(MONTH(D88)=MONTH(EDATE(TODAY(),0-1)),YEAR(D88)=YEAR(EDATE(TODAY(),0-1)))</formula>
    </cfRule>
  </conditionalFormatting>
  <pageMargins left="0.70866141732283472" right="0.70866141732283472" top="0.74803149606299213" bottom="0.74803149606299213" header="0.31496062992125984" footer="0.31496062992125984"/>
  <pageSetup paperSize="9"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ПЛАН </vt:lpstr>
      <vt:lpstr>'ПЛАН '!_GoBack</vt:lpstr>
      <vt:lpstr>'ПЛАН '!_Hlk26882057</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2022-10-06T10:20:54Z</dcterms:modified>
</cp:coreProperties>
</file>